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<sst xmlns="http://schemas.openxmlformats.org/spreadsheetml/2006/main" count="18" uniqueCount="18">
  <si>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Адрес</t>
  </si>
  <si>
    <t>Год постройки</t>
  </si>
  <si>
    <t>Стоимость с учетом НДС</t>
  </si>
  <si>
    <t>Итого:</t>
  </si>
  <si>
    <t>Наименование объекта</t>
  </si>
  <si>
    <t>Площадь  (кв.м.)</t>
  </si>
  <si>
    <t>Начальная стоимость (тыс. руб.)</t>
  </si>
  <si>
    <t>Административное здание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</si>
  <si>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МУНИЦИПАЛЬНОЙ СОБСТВЕННОСТИ 
СЕЛЬСКОГО ПОСЕЛЕНИЯ СТАНЦИЯ КЛЯВЛИНО МУНИЦИПАЛЬНОГО РАЙОНА КЛЯВЛИНСКИЙ САМАРСКОЙ ОБЛАСТИ 
</t>
    </r>
    <r>
      <rPr>
        <b/>
        <sz val="12"/>
        <rFont val="Times New Roman"/>
        <family val="1"/>
      </rPr>
      <t>НА 2021 ГОД</t>
    </r>
  </si>
  <si>
    <t>с. Клявлино,  ул. Молодежная, д.20</t>
  </si>
  <si>
    <t>Гараж</t>
  </si>
  <si>
    <t>с. Клявлино,  ул. Молодежная, д.25</t>
  </si>
  <si>
    <t xml:space="preserve">Земельные участки </t>
  </si>
  <si>
    <t>по Клявлинскому району</t>
  </si>
  <si>
    <t>НДС не облагается</t>
  </si>
  <si>
    <t>_</t>
  </si>
  <si>
    <t>ст. Клявлино</t>
  </si>
  <si>
    <r>
      <t xml:space="preserve">«УТВЕРЖДЕН» 
Постановлением Администрации
муниципального района Клявлинский 
от 31.08.2021г.  № </t>
    </r>
    <r>
      <rPr>
        <u val="single"/>
        <sz val="12"/>
        <rFont val="Times New Roman"/>
        <family val="1"/>
      </rPr>
      <t>322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</si>
</sst>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right" vertical="top" wrapText="1"/>
    </xf>
    <xf numFmtId="3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right" vertical="center" wrapText="1"/>
    </xf>
    <xf numFmtId="0" fontId="42" fillId="0" borderId="15" xfId="0" applyFont="1" applyFill="1" applyBorder="1" applyAlignment="1">
      <alignment horizontal="center" vertical="center" wrapText="1"/>
    </xf>
    <xf numFmtId="2" fontId="42" fillId="0" borderId="15" xfId="0" applyNumberFormat="1" applyFont="1" applyFill="1" applyBorder="1" applyAlignment="1">
      <alignment horizontal="right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3" fontId="4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7.710937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19" t="s">
        <v>17</v>
      </c>
      <c r="E1" s="19"/>
      <c r="F1" s="19"/>
      <c r="G1" s="19"/>
    </row>
    <row r="2" spans="1:7" ht="85.5" customHeight="1">
      <c r="A2" s="20" t="s">
        <v>8</v>
      </c>
      <c r="B2" s="20"/>
      <c r="C2" s="20"/>
      <c r="D2" s="20"/>
      <c r="E2" s="20"/>
      <c r="F2" s="20"/>
      <c r="G2" s="20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4" t="s">
        <v>4</v>
      </c>
      <c r="B4" s="21" t="s">
        <v>0</v>
      </c>
      <c r="C4" s="21"/>
      <c r="D4" s="8" t="s">
        <v>5</v>
      </c>
      <c r="E4" s="4" t="s">
        <v>1</v>
      </c>
      <c r="F4" s="8" t="s">
        <v>6</v>
      </c>
      <c r="G4" s="4" t="s">
        <v>2</v>
      </c>
    </row>
    <row r="5" spans="1:7" ht="39.75" customHeight="1">
      <c r="A5" s="16" t="s">
        <v>7</v>
      </c>
      <c r="B5" s="22" t="s">
        <v>9</v>
      </c>
      <c r="C5" s="22"/>
      <c r="D5" s="10">
        <v>1045</v>
      </c>
      <c r="E5" s="11">
        <v>1985</v>
      </c>
      <c r="F5" s="12">
        <v>1700</v>
      </c>
      <c r="G5" s="12">
        <f>F5*120/100</f>
        <v>2040</v>
      </c>
    </row>
    <row r="6" spans="1:7" ht="39.75" customHeight="1">
      <c r="A6" s="16" t="s">
        <v>10</v>
      </c>
      <c r="B6" s="22" t="s">
        <v>11</v>
      </c>
      <c r="C6" s="22"/>
      <c r="D6" s="13">
        <v>33.5</v>
      </c>
      <c r="E6" s="11">
        <v>1967</v>
      </c>
      <c r="F6" s="14">
        <v>200</v>
      </c>
      <c r="G6" s="12">
        <f>F6*120/100</f>
        <v>240</v>
      </c>
    </row>
    <row r="7" spans="1:7" ht="44.25" customHeight="1">
      <c r="A7" s="16" t="s">
        <v>12</v>
      </c>
      <c r="B7" s="17" t="s">
        <v>13</v>
      </c>
      <c r="C7" s="18" t="s">
        <v>16</v>
      </c>
      <c r="D7" s="15">
        <v>800</v>
      </c>
      <c r="E7" s="11" t="s">
        <v>15</v>
      </c>
      <c r="F7" s="12">
        <v>100</v>
      </c>
      <c r="G7" s="14" t="s">
        <v>14</v>
      </c>
    </row>
    <row r="8" spans="1:7" ht="25.5" customHeight="1">
      <c r="A8" s="5" t="s">
        <v>3</v>
      </c>
      <c r="B8" s="6"/>
      <c r="C8" s="6"/>
      <c r="D8" s="6"/>
      <c r="E8" s="7"/>
      <c r="F8" s="9">
        <v>2000</v>
      </c>
      <c r="G8" s="9">
        <v>2380</v>
      </c>
    </row>
  </sheetData>
  <sheetProtection/>
  <mergeCells count="5">
    <mergeCell ref="D1:G1"/>
    <mergeCell ref="A2:G2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2021-09-07T10:42:00Z</cp:lastPrinted>
  <dcterms:created xsi:type="dcterms:W3CDTF">2013-10-18T12:26:18Z</dcterms:created>
  <dcterms:modified xsi:type="dcterms:W3CDTF">2021-09-07T10:42:22Z</dcterms:modified>
  <cp:category/>
  <cp:version/>
  <cp:contentType/>
  <cp:contentStatus/>
</cp:coreProperties>
</file>