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44525" iterate="1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<sst xmlns="http://schemas.openxmlformats.org/spreadsheetml/2006/main" count="20" uniqueCount="20">
  <si>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</si>
  <si>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</si>
  <si>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</si>
  <si>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</si>
  <si>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</si>
  <si>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</si>
  <si>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</si>
  <si>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</si>
  <si>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</si>
  <si>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</si>
  <si>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</si>
  <si>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</si>
  <si>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</si>
  <si>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</si>
  <si>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</si>
  <si>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</si>
  <si>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</si>
  <si>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"Приложение 10</t>
  </si>
  <si>
    <t>"</t>
  </si>
  <si>
    <t>9) Приложение 10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</si>
</sst>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activeCell="B18" sqref="B18:C18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19</v>
      </c>
      <c r="B1" s="17"/>
      <c r="C1" s="17"/>
      <c r="D1" s="17"/>
    </row>
    <row r="2" spans="1:4" ht="18.75" customHeight="1" x14ac:dyDescent="0.25">
      <c r="A2" s="21" t="s">
        <v>17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5262.7759999999998</v>
      </c>
      <c r="C12" s="13">
        <v>1929.16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327.40699999999998</v>
      </c>
      <c r="D13" s="14">
        <v>0</v>
      </c>
    </row>
    <row r="14" spans="1:4" ht="18.75" customHeight="1" x14ac:dyDescent="0.25">
      <c r="A14" s="11" t="s">
        <v>3</v>
      </c>
      <c r="B14" s="12">
        <v>1634.354</v>
      </c>
      <c r="C14" s="13">
        <v>235.47200000000001</v>
      </c>
      <c r="D14" s="14">
        <v>0</v>
      </c>
    </row>
    <row r="15" spans="1:4" ht="18.75" customHeight="1" x14ac:dyDescent="0.25">
      <c r="A15" s="11" t="s">
        <v>4</v>
      </c>
      <c r="B15" s="12">
        <v>2290.9569999999999</v>
      </c>
      <c r="C15" s="13">
        <v>393.67899999999997</v>
      </c>
      <c r="D15" s="14">
        <v>0</v>
      </c>
    </row>
    <row r="16" spans="1:4" ht="18.75" customHeight="1" x14ac:dyDescent="0.25">
      <c r="A16" s="11" t="s">
        <v>5</v>
      </c>
      <c r="B16" s="12">
        <v>1211.846</v>
      </c>
      <c r="C16" s="13">
        <v>565.53599999999994</v>
      </c>
      <c r="D16" s="14">
        <v>0</v>
      </c>
    </row>
    <row r="17" spans="1:5" ht="18.75" customHeight="1" x14ac:dyDescent="0.25">
      <c r="A17" s="11" t="s">
        <v>6</v>
      </c>
      <c r="B17" s="12">
        <v>5850.4930000000004</v>
      </c>
      <c r="C17" s="13">
        <v>548.74599999999998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16250.425999999999</v>
      </c>
      <c r="C18" s="15">
        <f t="shared" ref="C18" si="0">C12+C13+C14+C15+C16+C17</f>
        <v>4000.0000000000005</v>
      </c>
      <c r="D18" s="16">
        <f>D17</f>
        <v>921.48699999999997</v>
      </c>
      <c r="E18" t="s">
        <v>18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2023-10-04T06:56:56Z</dcterms:modified>
</cp:coreProperties>
</file>