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8620" windowHeight="12660"/>
  </bookViews>
  <sheets>
    <sheet name="Финподдержка" sheetId="4" r:id="rId1"/>
  </sheets>
  <definedNames>
    <definedName name="OLE_LINK1" localSheetId="0">Финподдержка!$C$3</definedName>
  </definedNames>
  <calcPr calcId="144525" refMode="R1C1"/>
</workbook>
</file>

<file path=xl/sharedStrings.xml><?xml version="1.0" encoding="utf-8"?>
<sst xmlns="http://schemas.openxmlformats.org/spreadsheetml/2006/main" count="74" uniqueCount="37">
  <si>
    <t xml:space="preserve">
П О К А З А Т Е Л И регионального проекта федерального проекта «Финансовая поддержка семей при рождении детей» по муниципальному району Клявлинский Самарской области 
</t>
  </si>
  <si>
    <t>Наименование муниципального образования</t>
  </si>
  <si>
    <t>Базовое значение</t>
  </si>
  <si>
    <t>Период реализации проекта, год</t>
  </si>
  <si>
    <t>Комментарии</t>
  </si>
  <si>
    <t>Значение</t>
  </si>
  <si>
    <t>Дата</t>
  </si>
  <si>
    <t>9 месяцев 2019 год</t>
  </si>
  <si>
    <t>I полугодие 2020</t>
  </si>
  <si>
    <t>I полугодие 2021</t>
  </si>
  <si>
    <t>I полугодие 2022</t>
  </si>
  <si>
    <t>I полугодие 2023</t>
  </si>
  <si>
    <t>I полугодие 2024</t>
  </si>
  <si>
    <t>1.      Наличие Плана  мероприятий, направленных на стимулирование рождаемости  не территории муниципального образования  (городского округа) (есть - 1, нет – 0)</t>
  </si>
  <si>
    <t>м.р. Клявлинский</t>
  </si>
  <si>
    <t>Целевой показатель</t>
  </si>
  <si>
    <t>―</t>
  </si>
  <si>
    <t>Показатель на отчетный период</t>
  </si>
  <si>
    <t xml:space="preserve">План мероприятий муниципального района Клявлинский Самарской области по повышению рождаемости на период 2019-2024 г.г.  </t>
  </si>
  <si>
    <t>2.      Проведение встреч с населением муниципального образования с участием специалистов органов социальной защиты населения в целях разъяснения порядка предоставления мер социальной поддержки, направленных на стимулирование рождаемости, от общего количества проведенных встреч с населением (доля охвата –  не менее 1% от численности населения муниципалитета)</t>
  </si>
  <si>
    <t>Не менее 1%</t>
  </si>
  <si>
    <t xml:space="preserve">ГКУ СО «KЦCOH СВО» (отделение Семья м.р.Клявлинский»):
- «День открытых дверей» (9 встреч, охвачено 120 чел.)
Темы встреч: 
-«Меры социальной поддержки семьям, имеющим детей», 
- «Ипотечное кредитование семей имеющих детей»
- «Социальные контракты»
- «Выделение единовременной материальной помощи семьям»
- «Материнский капитал и дополнительные возможности его использования»
- «Выплаты к началу учебного года многодетным, одиноким матерям и приемным родителям»
- «Социальная поддержка многодетных семей»- «Ипотечное кредитование многодетных семей»
- «Социальная поддержка молодых семей»- на базе образовательных учреждений района (родительские собрания) –(11 встреч, охвачено 250 чел.) 
Тема: «Меры социальной поддержки семей, имеющих детей»
</t>
  </si>
  <si>
    <t xml:space="preserve">С 01.01.2019г по 30.09.2019г  с участием специалистов органов социальной защиты населения в целях разъяснения порядка предоставления мер социальной поддержки, направленных на стимулирование рождаемости проведены ряд встреч с населением муниципального района Клявлинский:
- на базе сельских поселений( сходы граждан с/п ст.Клявлино – 732 чел.,  с/п Старое Семенкино 90 чел., с/п Назаровка 167 чел., с/п Старый маклауш 133 чел., с/п Черный Ключ – 423 чел., с/п Борискино- Игар 180 чел.) ( всего 21 встреча, охвачено 1625 чел.) 
</t>
  </si>
  <si>
    <t xml:space="preserve">Темы встреч: 
-Ежемесячная выплата в связи рождением ( усыновлением) первого ребенка;
-Ежемесячная денежная выплата на 3-ого и последующих детей;
-Ежемесячное пособие одному из родителей , воспитывающих детей в возрасте от 1,5 до 3 лет;
-Ежемесячное детское пособие;
-Ежемесячное пособие на ребенка в студенческой семье;
-Единовременная денежная выплата ( семейный капитал) при рождении 3-ого или последующих детей;
-Ежемесячна выплата по уходу за ребенком до 1,5 лет;
-Единовременное пособие при рождении или усыновлении ребенка;
-Единовременное пособие при рождении близнецов;
-Ежегодная выплата к Пасхе;
-Ежегодное единовременное пособие к началу учебного года;
-Ежемесячное пособие на питание ребенка в школе;
-Ежемесячное пособие на питание беременным женщинам;
-Ежемесячная компенсация части родительской платы за дет.сада;
-Ежемесячноне социальное пособие малоимущим семьям;
-Ежемесячная компенсация стоимости проезда учащихся из многодетной семьи.
</t>
  </si>
  <si>
    <t>3.      Количество информационных материалов о порядке предоставления мер социальной поддержки, направленных на стимулирование рождаемости (памятки, буклеты, баннеры, информация в СМИ, сети Интернет, в том числе в социальных сетях) (не менее 12 материалов в год)</t>
  </si>
  <si>
    <t>не менее 12</t>
  </si>
  <si>
    <t xml:space="preserve">Информация в районную газету  «Знамя Родины» (4) 
ГКУ СО «КЦСОН СВО» отделение Семья м.р. Клявлинский
- «Особое внимание – многодетным»
- «Оказание социальных услуг семьям, имеющим детей»
- «Отдых и оздоровление детей»
- «Многодетность- это подвиг, тяжелый труд и ответственность»
Буклеты (4):
- «Здоровым быть – модно!»
- «Отдых и оздоровление детей в 2019г.»
- «Ответственное родительство»
- «О разводе и не только»
</t>
  </si>
  <si>
    <t xml:space="preserve">Названия буклетов и памяток, направленных на стимулирование рождаемости, распространенных в СМИ и сети интернет:
Буклеты(1)
Ежемесячная выплата в связи с рождением ( усыновлением) первого ребенка
Ежемесячная денежная выплата на 3-ого и последующих детей
Ежемесячное пособие одному из родителей , воспитывающих детей в возрасте от 1,5 до 3 лет
Ежемесячное детское пособие
Ежемесячное пособие на ребенка в студенческой семье
Единовременная денежная выплата ( семейный капитал) при рождении 3-ого или последующих детей
Ежемесячна выплата по уходу за ребенком до 1,5 лет
Единовременное пособие при рождении или усыновлении ребенка
Единовременное пособие при рождении близнецов
Ежегодная выплата к Пасхе
Ежегодное единовременное пособие к началу учебного года
Ежемесячное пособие на питание ребенка в школе
Ежемесячное пособие на питание беременным женщинам
Ежемесячная компенсация части родительской платы за дет.сада
Ежемесячное социальное пособие малоимущим семьям
Ежемесячная компенсация стоимости проезда учащихся из многодетной семьи
Правила предоставления субсидий на оплату жилого помещения и коммунальных услуг
Памятки(1)
Ежемесячное пособие на питание беременным женщинам
Ежемесячная компенсация части родительской платы за дет.сада
Ежемесячное социальное пособие малоимущим семьям
Ежемесячная денежная выплата на 3-ого и последующих детей
Ежемесячная выплата в связи с рождением ( усыновлением) первого ребенка
Информация в районную газету « Знамя Родины» (7)
Темы информаций:
- выплата пособия к Пасхе,
- выплата пособия родителям, воспитывающих детей в возрасте от 1,5 до 3-х лет не посещающих дошкольные образовательные организации,
- информация о внесении изменений в Федеральный Закон от 28.12.2017 года №418-ФЗ « О ежемесячных выплатах семьям, имеющим детей» ( об уточнении порядка подачи заявления о назначении ежемесячной выплаты  в связи с рождение (усыновлением) первого ребенка,
 -информация о внесении изменений в Федеральный Закон от 28.12.2017 № 418-ФЗ « О ежемесячных выплатах семьям, имеющим детей» на 
основании закона № 305-ФЗ на первенца, выплата ежемесячного пособия на ребенка в студенческой семье,
основании закона № 305-ФЗ на первенца
- выплата ежегодного единовременного пособия к началу учебного года
- выплата ежемесячного пособия на питание ребенка в школе
- выплата социального пособия малоимущим семьям
Информация на сайт Администрации м.р.Клявлинский  (3)
- информация о внесении изменений в Федеральный Закон от 28.12.2017 года №418-ФЗ « О ежемесячных выплатах семьям, имеющим детей»
 ( об уточнении порядка подачи заявления о назначении ежемесячной выплаты  в связи с рождение (усыновлением) первого ребенка,
 -информация о внесении изменений в Федеральный Закон от 28.12.2017 № 418-ФЗ « О ежемесячных выплатах семьям, имеющим детей» на 
основании закона № 305-ФЗ  на первенца.
- информация  о выплате социального пособия малоимущим семьям
</t>
  </si>
  <si>
    <t xml:space="preserve">Отчет об опубликованных в районной газете «Знамя Родины» материалах в рамках национального проекта «Демография» за истекший период 2019 года.
1. В январе-феврале текущего года в сельских поселениях муниципального района Клявлинский состоялись традиционные сходы граждан. Кроме обсуждения проблем конкретных территорий, были заслушаны выступления специалистов социальных служб о мероприятиях, направленных на улучшение качества жизни граждан пожилого возраста, поддержки семей с детьми, увеличении рождаемости.
2. №12 (9696) от 19.02.2019
          «Патриотический урок мужества»
              «Афганистан – дорога мужества и чести»
             «Наша память и боль»
            «Вахта памяти героев»
            ( В школах района прошел цикл мероприятий с привлечением пожилых людей с активной жизненной                                       позицией, ветеранов боевых действий, с целью патриотического воспитания молодежи)
3. №25 от 5.04.2019 
«Социальный контракт поможет трудолюбивым»
( Информирование населения о порядке предоставления мер социальной поддержки, в том числе посредством предоставления помощи семья на условиях социального контракта).
4. №35 от 17.05.2019 
«Спортивная площадка на радость детворе»
(В селе Старое Семенкино торжественно открылась универсальная спортивная площадка, что позволит повысить число сельских жителей, активно занимающихся физкультурой и спортом, обеспечит шаговую доступность спортивной инфраструктуры для всех категорий населения),
5. №44 от 18.06.2019
«ГТО – по силам каждому!»
(Состоялось очередное тестирование клявлинцев по нормативам комплекса «ГТО» в целях приобщения населения среднего возраста к систематическим занятиям спортом).
6. №51 от 12.06.2019 
«Миром правит любовь»
( Отдел ЗАГС м.р. Клявлинский организовал торжественное мероприятие, на котором чествовали юбиляров супружеской жизни. Это  семейные пары с активной жизненной позицией, которые являются примером для молодежи сохранения семейных ценностей).
7. №52 от 16.07.2019 
«Смысл жизни – в детях»
( Повышение информированности населения о порядке предоставления мер социальной поддержки и пропаганда многодетности).
8. «Ипотека для семей с детьми становится доступнее» 
( О дополнительных мерах финансовой поддержки, предпринимаемых правительством Российской Федерации, направленных на оздоровление сложной демографической ситуации и помощь семьям с детьми)
9. №55 от 26.07.2019 
«На совещании обсудили региональную составляющую национального проекта «Демография»
( В администрации района состоялось совещание, в ходе которого были рассмотрены актуальные вопросы, касающиеся хода реализации национальных проектов на территории муниципалитета. Особое внимание было уделено нацпроекту «Демография» и двум его взаимосвязанным направлениям: «Содействие занятости женщин» и «Старшее поколение»).
10. №57 (9741) 
«Социальная защита: меры поддержки»
(Консультационное мероприятие для многодетных родителей по мерам социальной поддержки семей с детьми).
11. №60 (9744) от 13.08.2019
«На диспансеризацию – с комфортом»
(в регионе уделяется серьезное внимание системе улучшения положения пожилых граждан, оказанию адресной помощи нуждающимся. Так, социальная служба Клявлинского района в рамках региональной составляющей федерального  проекта «Старшее поколение» нацпроекта «Демография» получила специализированный автомобиль для перевозки людей старшего поколения, которым трудно самостоятельно  добраться до медицинского учреждения, что позволит улучшить качество жизни граждан).
12. №64 (9748) от 27.08.2019
«Бесплатное обучение старшего поколения»
(О реализации на территории района проекта «Старшее поколение» и создании условий для активного долголетия, достойной жизни пожилых людей, а также на их дополнительное профессиональное образование рассказывает директор Центра занятости С.Г. Акимова).
13. №68 (9752) от 10.09. 2019
«Когда спорт – это норма жизни»
(О развитии спорта на территории района и о мероприятиях, направленных на привлечение к занятиям физической культуры жителей Клявлинского района разного возраста рассказала зав. отделом спорта МАУ «Межпоселенческий центр культуры, молодежной политики и спорта» Т. Тющанева).
14. №68 (9752) от 10.09. 2019
«Выплаты семьям с детьми»
(Информация Управления социальной защиты о порядке предоставления ежемесячной выплаты при рождении первенца).
15. №70 (9754) от 17.09.2019
«Особое внимание – многодетным»
(В рамках реализации нацпроекта «Демография» в ГКУ СО «КЦ СОН СВО» отделение Семья состоялся «День открытых дверей». Присутствующие обсудили меры социальной поддержки для семей с детьми, возможность оформления материальной помощи, вопросы ипотечного кредитования).
16. №72 (9756) 24.09.2019
«Д.Азаров: «Качественно составленная и последовательно реализуемая стратегия – залог успешного развития»
(На расширенном заседании Правительства Самаской области были рассмотрены вопросы стратегического развития региона и реализации нацпроектов на территории губернии и муниципалитета)
17.  №72 (9756) 24.09.2019
«Поддержка семей с детьми»
(Информация Управления ПФР в м.р. Клявлинский о материнском (семейном) капитале, о возможности использования его средств на образование детей).
18. «Серебряные волонтеры – детям!»
(В районе развивается такое направление как «Серебряные волонтеры». Они активно участвуют в культурно-массовых и спортивных мероприятиях, добровольческих акциях. Примером этого может служить объединение волонтеров ГКУ СО «КЦ СРО» м.р. Клявлинский, посещающих театральный  кружок. Они побывали в детском саду «Аленушка» и показали ребятам сказку).  
</t>
  </si>
  <si>
    <t>4.      Наличие раздела на официальном сайте администрации муниципального образования, посвященного пропаганде семейных ценностей, мерам социальной поддержки, процедурам ЭКО, обучению и воспитанию детей  и т.д. (есть - 1, нет – 0)</t>
  </si>
  <si>
    <t xml:space="preserve">
На сайте Администрации имеется раздел посвященный мерам социальной поддержки. Управление по муниципальному району Клявлинский осуществляет прием документов для назначения следующих выплат:  
•         Единовременное пособие женщинам, вставшим на учет в медицинских учреждениях в ранние сроки беременности, уволенным в связи  ликвидацией предприятия; 
•         пособие по беременности  и родам женщинам, уволенным в связи  ликвидацией предприятия; 
•         единовременное пособие при рождении ребенка; 
•         ежемесячное пособие по уходу за ребенком до полутора лет; 
•         ежемесячное детское пособие на ребенка; 
•         ежемесячное пособие на питание беременной женщине; 
•         ежемесячное пособие на питание ребенка в государственных или муниципальных образовательных учреждениях; 
•         ежегодное единовременное пособие на ребенка к началу учебного года; 
•         ежемесячная компенсация на проезд на ребенка-учащегося из многодетных семей; 
•         ежемесячное пособие на ребенка в возрасте от 1,5 до 3-х лет, не посещающего дошкольные образовательные организации, при отсутствии детских садов или свободных мест в них; 
•         единовременная денежная выплата (семейный капитал); 
•         ежемесячная доплата по уходу за ребенком-инвалидом; 
•         единовременное пособие при рождении близнецов (двух и более детей); 
•         ежемесячная денежная выплата на третьего и каждого последующего ребенка, не достигшего возраста трех лет. 
•         ежемесячное пособие на ребенка в студенческой семье, в размере 3000 рублей на каждого ребенка; 
•         компенсация родителям (законным представителям) за присмотр и уход за детьми в образовательных организациях, реализующих образовательную программу дошкольного образования; 
•         ежегодная денежная выплата в связи с празднованием светлого Христова Воскресения – Пасхи; 
•         единовременное пособие беременной жене военнослужащего, проходящего военную службу по призыву; 
•         ежемесячное пособие на ребенка военнослужащего, проходящего военную службу по призыву; 
•         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 пенсионное обеспечение которых осуществляется Пенсионным Фондом РФ; 
•         ежемесячное социальное пособие малоимущим семьям и малоимущим одиноко проживающим гражданам; 
•         выдача справок: 
- на получение социальной стипендии студентам из малоимущих семей; 
•         ежемесячные денежные выплаты ветеранам Великой Отечественной войны – труженикам тыла;  
•         ежемесячные денежные выплаты ветеранам труда Самарской области;  
•         ежемесячные денежные выплаты реабилитированным лицам; 
•         ежемесячные денежные выплаты лицам, признанным пострадавшими от политических репрессий; 
•         ежегодные денежные выплаты гражданам, проживающим в Самарской области, награжденным нагрудным знаком «Почетный донор России» или «Почетный донор СССР»; 
•         ежемесячные доплаты к пенсии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 
•         компенсации страховых премий по договору обязательного социального страхования гражданской ответственности владельцев транспортных средств  в размере 50 процентов от уплаченных страховых премий, определенных договором; 
•         возмещение затрат на погребение реабилитированных лиц; 
•         оформление и выдача удостоверений инвалидам войны и ветеранам Великой Отечественной войны, а также лицам, приравненным к ним, отдельным категориям ветеранов боевых действий, членам семей погибших (умерших) инвалидов войны, участников Великой Отечественной войны, ветеранов боевых действий и лицам, приравненным к ним; 
•         прием документов для присвоения звания «Ветеран труда» и выдачи удостоверений ветерана; 
•         прием документов для присвоения звания «Ветеран труда Самарской области» и выдачи удостоверений ветерана труда Самарской области»; 
компенсационные  выплаты участникам техногенных катастроф; 
•         ежемесячная доплата лицам, имеющим особые заслуги перед Самарской области; 
•         компенсация стоимости проезда к месту лечения либо обследования и обратно на всех видах транспорта пригородного и междугородного сообщения в пределах Самарской области отдельным категориям граждан; 
•         прием документов для назначения ежемесячной денежной выплаты на оплату проезда на городском и внутригородском транспорте (кроме такси) за прошлое время для пенсионеров Самарской области, не отнесенных к категории лиц, имеющих право на получение ежемесячной денежной выплаты; 
•         прием документов и назначение социального пособия на погребение умерших граждан, не являющихся пенсионерами; 
•         оформление и выдача социальной карты жителя Самарской области.  
•         Субсидии на оплату жилого помещения и коммунальных услуг ; 
•         Компенсационные выплаты в связи с расходами по оплате жилых помещений, коммунальных и других видов услуг членам семей погибших (умерших) военнослужащих (Постановление Правительства РФ №475).  
•         предоставлении компенсации расходов граждан на оплату жилого помещения и коммунальных услуг отдельным категориям граждан    
</t>
  </si>
  <si>
    <t>5.      Доля старшеклассников, охваченных занятиями по «семейным ценностям» (Мониторинг будет проведен в процессе реализации региональной составляющей Национального проекта «Демография»)</t>
  </si>
  <si>
    <t>Социальными педагогами отделения Семья м.р. Клявлинский ГКУ СО «КЦСОН СВО» на базах общеобразовательных учреждений района проводятся ряд профилактических программ по «семейным ценностям» («Я и мое будущее», «Ты+Я» и т.д.), доля старшеклассников, охваченных занятиями по итогам 1 полугодия 2019 года составила 86% от числа всех старшеклассников</t>
  </si>
  <si>
    <t xml:space="preserve">6.      Наличие дополнительных финансовых мер социальной поддержки, направленных на стимулирование рождаемости и многодетность (исходя из возможности муниципалитета, пример: предоставление бесплатного (льготного) питания детям в школах, материальная помощь в связи с трудной жизненной ситуацией, льготы по оплате жилого помещения и коммунальных услуг, бесплатное посещение  детей из многодетных семей спортивных, дополнительных образовательных секций, талоны на посещение бань и т.д.) есть - 1, нет – 0* </t>
  </si>
  <si>
    <t>На территории района семьям предоставляются дополнительные финансовые меры социальной поддержки, направленные на стимулирование рождаемости и многодетность, такие как бесплатное посещение детей, в том числе из многодетных семей спортивных, дополнительных образовательных секций.</t>
  </si>
  <si>
    <t>7.      Наличие взаимодействия администраций муниципальных образований и специалистов Комплексных центров социального обслуживания населения, ведущих доабортное консультирование (с целью помощи в бытовых проблемах: трудоустройство, обеспечение места в детских садах, заключение социального контракта, материальная помощь и т.д.)</t>
  </si>
  <si>
    <t>На территории района осуществляется межведомственное взаимодействие администраций сельских поселений района и специалистами отделения Семья м.р. Клявлинский ГКУ СО «КЦСОН СВО», ведущих доабортное консультирование (с целью помощи в бытовых проблемах: трудоустройство, обеспечение места в детских садах, заключение социального контракта, материальная помощь и т.д.)</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</si>
</sst>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10"/>
      <name val="Arial"/>
      <family val="2"/>
      <charset val="204"/>
    </font>
    <font>
      <sz val="10"/>
      <color theme="1"/>
      <name val="Arial"/>
      <family val="2"/>
      <charset val="204"/>
    </font>
    <font>
      <b/>
      <sz val="10"/>
      <color theme="1"/>
      <name val="Arial"/>
      <family val="2"/>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48">
    <xf numFmtId="0" fontId="0" fillId="0" borderId="0" xfId="0"/>
    <xf numFmtId="0" fontId="2" fillId="0" borderId="0" xfId="1" applyFont="1" applyFill="1"/>
    <xf numFmtId="0" fontId="1" fillId="0" borderId="0" xfId="1"/>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1" fillId="0" borderId="0" xfId="1" applyAlignment="1">
      <alignment wrapText="1"/>
    </xf>
    <xf numFmtId="0" fontId="2" fillId="0" borderId="4" xfId="1" applyFont="1" applyFill="1" applyBorder="1" applyAlignment="1">
      <alignment horizontal="center" wrapText="1"/>
    </xf>
    <xf numFmtId="0" fontId="2" fillId="0" borderId="5" xfId="1" applyFont="1" applyFill="1" applyBorder="1" applyAlignment="1">
      <alignment horizontal="center"/>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4" xfId="1" applyFont="1" applyFill="1" applyBorder="1" applyAlignment="1">
      <alignment horizontal="center" vertical="center"/>
    </xf>
    <xf numFmtId="0" fontId="2" fillId="0" borderId="6" xfId="1" applyFont="1" applyFill="1" applyBorder="1" applyAlignment="1">
      <alignment horizontal="center" wrapText="1"/>
    </xf>
    <xf numFmtId="0" fontId="2" fillId="0" borderId="5" xfId="1" applyFont="1" applyFill="1" applyBorder="1" applyAlignment="1">
      <alignment horizontal="center"/>
    </xf>
    <xf numFmtId="0" fontId="2" fillId="0" borderId="1" xfId="1" applyFont="1" applyFill="1" applyBorder="1" applyAlignment="1">
      <alignment horizontal="center"/>
    </xf>
    <xf numFmtId="0" fontId="2" fillId="0" borderId="6" xfId="1" applyFont="1" applyFill="1" applyBorder="1" applyAlignment="1">
      <alignment horizontal="center" vertical="center"/>
    </xf>
    <xf numFmtId="0" fontId="3" fillId="0" borderId="1" xfId="1" applyFont="1" applyFill="1" applyBorder="1" applyAlignment="1">
      <alignment wrapText="1"/>
    </xf>
    <xf numFmtId="0" fontId="3" fillId="0" borderId="2" xfId="1" applyFont="1" applyFill="1" applyBorder="1"/>
    <xf numFmtId="0" fontId="3" fillId="0" borderId="3" xfId="1" applyFont="1" applyFill="1" applyBorder="1"/>
    <xf numFmtId="0" fontId="2" fillId="0" borderId="5" xfId="1" applyFont="1" applyFill="1" applyBorder="1" applyAlignment="1">
      <alignment horizontal="center" vertical="center"/>
    </xf>
    <xf numFmtId="0" fontId="2" fillId="0" borderId="5" xfId="1" applyFont="1" applyFill="1" applyBorder="1"/>
    <xf numFmtId="14" fontId="2" fillId="0" borderId="5" xfId="1" applyNumberFormat="1" applyFont="1" applyFill="1" applyBorder="1"/>
    <xf numFmtId="0" fontId="2" fillId="0" borderId="1" xfId="1" applyFont="1" applyFill="1" applyBorder="1"/>
    <xf numFmtId="49" fontId="2" fillId="0" borderId="4" xfId="1" applyNumberFormat="1" applyFont="1" applyFill="1" applyBorder="1" applyAlignment="1">
      <alignment horizontal="center" vertical="center" wrapText="1"/>
    </xf>
    <xf numFmtId="49" fontId="2" fillId="0" borderId="6" xfId="1" applyNumberFormat="1" applyFont="1" applyFill="1" applyBorder="1" applyAlignment="1">
      <alignment horizontal="center" vertical="center" wrapText="1"/>
    </xf>
    <xf numFmtId="0" fontId="2" fillId="0" borderId="1" xfId="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0" borderId="3" xfId="1" applyFont="1" applyFill="1" applyBorder="1" applyAlignment="1">
      <alignment horizontal="center" vertical="top" wrapText="1"/>
    </xf>
    <xf numFmtId="0" fontId="3" fillId="0" borderId="5" xfId="1" applyFont="1" applyFill="1" applyBorder="1" applyAlignment="1">
      <alignment wrapText="1"/>
    </xf>
    <xf numFmtId="10" fontId="2" fillId="0" borderId="5" xfId="1" applyNumberFormat="1" applyFont="1" applyFill="1" applyBorder="1"/>
    <xf numFmtId="0" fontId="2" fillId="0" borderId="1"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3" xfId="1" applyFont="1" applyFill="1" applyBorder="1" applyAlignment="1">
      <alignment horizontal="left" vertical="top" wrapText="1"/>
    </xf>
    <xf numFmtId="14" fontId="1" fillId="0" borderId="0" xfId="1" applyNumberFormat="1"/>
    <xf numFmtId="0" fontId="2" fillId="0" borderId="7"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0" xfId="1" applyFont="1" applyFill="1" applyAlignment="1">
      <alignment horizontal="center"/>
    </xf>
    <xf numFmtId="0" fontId="2" fillId="0" borderId="13" xfId="1" applyFont="1" applyFill="1" applyBorder="1" applyAlignment="1">
      <alignment horizontal="center"/>
    </xf>
    <xf numFmtId="0" fontId="2" fillId="0" borderId="14"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5" xfId="1" applyFont="1" applyFill="1" applyBorder="1" applyAlignment="1">
      <alignment wrapText="1"/>
    </xf>
    <xf numFmtId="0" fontId="2" fillId="0" borderId="1" xfId="1" applyFont="1" applyFill="1" applyBorder="1" applyAlignment="1">
      <alignmen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V42"/>
  <sheetViews>
    <sheetView tabSelected="1" zoomScale="80" zoomScaleNormal="80" workbookViewId="0">
      <selection activeCell="W9" sqref="W9"/>
    </sheetView>
  </sheetViews>
  <sheetFormatPr defaultRowHeight="12.75" x14ac:dyDescent="0.2"/>
  <cols>
    <col min="1" max="1" width="9.140625" style="1"/>
    <col min="2" max="2" width="3.5703125" style="1" customWidth="1"/>
    <col min="3" max="3" width="23.28515625" style="1" customWidth="1"/>
    <col min="4" max="4" width="31.28515625" style="1" customWidth="1"/>
    <col min="5" max="5" width="13.28515625" style="1" hidden="1" customWidth="1"/>
    <col min="6" max="6" width="14.7109375" style="1" hidden="1" customWidth="1"/>
    <col min="7" max="7" width="22.7109375" style="1" customWidth="1"/>
    <col min="8" max="9" width="16.140625" style="1" hidden="1" customWidth="1"/>
    <col min="10" max="18" width="15.7109375" style="1" hidden="1" customWidth="1"/>
    <col min="19" max="19" width="33.42578125" style="1" customWidth="1"/>
    <col min="20" max="257" width="9.140625" style="2"/>
    <col min="258" max="258" width="3.5703125" style="2" customWidth="1"/>
    <col min="259" max="259" width="23.28515625" style="2" customWidth="1"/>
    <col min="260" max="260" width="31.28515625" style="2" customWidth="1"/>
    <col min="261" max="262" width="0" style="2" hidden="1" customWidth="1"/>
    <col min="263" max="263" width="22.7109375" style="2" customWidth="1"/>
    <col min="264" max="274" width="0" style="2" hidden="1" customWidth="1"/>
    <col min="275" max="275" width="33.42578125" style="2" customWidth="1"/>
    <col min="276" max="513" width="9.140625" style="2"/>
    <col min="514" max="514" width="3.5703125" style="2" customWidth="1"/>
    <col min="515" max="515" width="23.28515625" style="2" customWidth="1"/>
    <col min="516" max="516" width="31.28515625" style="2" customWidth="1"/>
    <col min="517" max="518" width="0" style="2" hidden="1" customWidth="1"/>
    <col min="519" max="519" width="22.7109375" style="2" customWidth="1"/>
    <col min="520" max="530" width="0" style="2" hidden="1" customWidth="1"/>
    <col min="531" max="531" width="33.42578125" style="2" customWidth="1"/>
    <col min="532" max="769" width="9.140625" style="2"/>
    <col min="770" max="770" width="3.5703125" style="2" customWidth="1"/>
    <col min="771" max="771" width="23.28515625" style="2" customWidth="1"/>
    <col min="772" max="772" width="31.28515625" style="2" customWidth="1"/>
    <col min="773" max="774" width="0" style="2" hidden="1" customWidth="1"/>
    <col min="775" max="775" width="22.7109375" style="2" customWidth="1"/>
    <col min="776" max="786" width="0" style="2" hidden="1" customWidth="1"/>
    <col min="787" max="787" width="33.42578125" style="2" customWidth="1"/>
    <col min="788" max="1025" width="9.140625" style="2"/>
    <col min="1026" max="1026" width="3.5703125" style="2" customWidth="1"/>
    <col min="1027" max="1027" width="23.28515625" style="2" customWidth="1"/>
    <col min="1028" max="1028" width="31.28515625" style="2" customWidth="1"/>
    <col min="1029" max="1030" width="0" style="2" hidden="1" customWidth="1"/>
    <col min="1031" max="1031" width="22.7109375" style="2" customWidth="1"/>
    <col min="1032" max="1042" width="0" style="2" hidden="1" customWidth="1"/>
    <col min="1043" max="1043" width="33.42578125" style="2" customWidth="1"/>
    <col min="1044" max="1281" width="9.140625" style="2"/>
    <col min="1282" max="1282" width="3.5703125" style="2" customWidth="1"/>
    <col min="1283" max="1283" width="23.28515625" style="2" customWidth="1"/>
    <col min="1284" max="1284" width="31.28515625" style="2" customWidth="1"/>
    <col min="1285" max="1286" width="0" style="2" hidden="1" customWidth="1"/>
    <col min="1287" max="1287" width="22.7109375" style="2" customWidth="1"/>
    <col min="1288" max="1298" width="0" style="2" hidden="1" customWidth="1"/>
    <col min="1299" max="1299" width="33.42578125" style="2" customWidth="1"/>
    <col min="1300" max="1537" width="9.140625" style="2"/>
    <col min="1538" max="1538" width="3.5703125" style="2" customWidth="1"/>
    <col min="1539" max="1539" width="23.28515625" style="2" customWidth="1"/>
    <col min="1540" max="1540" width="31.28515625" style="2" customWidth="1"/>
    <col min="1541" max="1542" width="0" style="2" hidden="1" customWidth="1"/>
    <col min="1543" max="1543" width="22.7109375" style="2" customWidth="1"/>
    <col min="1544" max="1554" width="0" style="2" hidden="1" customWidth="1"/>
    <col min="1555" max="1555" width="33.42578125" style="2" customWidth="1"/>
    <col min="1556" max="1793" width="9.140625" style="2"/>
    <col min="1794" max="1794" width="3.5703125" style="2" customWidth="1"/>
    <col min="1795" max="1795" width="23.28515625" style="2" customWidth="1"/>
    <col min="1796" max="1796" width="31.28515625" style="2" customWidth="1"/>
    <col min="1797" max="1798" width="0" style="2" hidden="1" customWidth="1"/>
    <col min="1799" max="1799" width="22.7109375" style="2" customWidth="1"/>
    <col min="1800" max="1810" width="0" style="2" hidden="1" customWidth="1"/>
    <col min="1811" max="1811" width="33.42578125" style="2" customWidth="1"/>
    <col min="1812" max="2049" width="9.140625" style="2"/>
    <col min="2050" max="2050" width="3.5703125" style="2" customWidth="1"/>
    <col min="2051" max="2051" width="23.28515625" style="2" customWidth="1"/>
    <col min="2052" max="2052" width="31.28515625" style="2" customWidth="1"/>
    <col min="2053" max="2054" width="0" style="2" hidden="1" customWidth="1"/>
    <col min="2055" max="2055" width="22.7109375" style="2" customWidth="1"/>
    <col min="2056" max="2066" width="0" style="2" hidden="1" customWidth="1"/>
    <col min="2067" max="2067" width="33.42578125" style="2" customWidth="1"/>
    <col min="2068" max="2305" width="9.140625" style="2"/>
    <col min="2306" max="2306" width="3.5703125" style="2" customWidth="1"/>
    <col min="2307" max="2307" width="23.28515625" style="2" customWidth="1"/>
    <col min="2308" max="2308" width="31.28515625" style="2" customWidth="1"/>
    <col min="2309" max="2310" width="0" style="2" hidden="1" customWidth="1"/>
    <col min="2311" max="2311" width="22.7109375" style="2" customWidth="1"/>
    <col min="2312" max="2322" width="0" style="2" hidden="1" customWidth="1"/>
    <col min="2323" max="2323" width="33.42578125" style="2" customWidth="1"/>
    <col min="2324" max="2561" width="9.140625" style="2"/>
    <col min="2562" max="2562" width="3.5703125" style="2" customWidth="1"/>
    <col min="2563" max="2563" width="23.28515625" style="2" customWidth="1"/>
    <col min="2564" max="2564" width="31.28515625" style="2" customWidth="1"/>
    <col min="2565" max="2566" width="0" style="2" hidden="1" customWidth="1"/>
    <col min="2567" max="2567" width="22.7109375" style="2" customWidth="1"/>
    <col min="2568" max="2578" width="0" style="2" hidden="1" customWidth="1"/>
    <col min="2579" max="2579" width="33.42578125" style="2" customWidth="1"/>
    <col min="2580" max="2817" width="9.140625" style="2"/>
    <col min="2818" max="2818" width="3.5703125" style="2" customWidth="1"/>
    <col min="2819" max="2819" width="23.28515625" style="2" customWidth="1"/>
    <col min="2820" max="2820" width="31.28515625" style="2" customWidth="1"/>
    <col min="2821" max="2822" width="0" style="2" hidden="1" customWidth="1"/>
    <col min="2823" max="2823" width="22.7109375" style="2" customWidth="1"/>
    <col min="2824" max="2834" width="0" style="2" hidden="1" customWidth="1"/>
    <col min="2835" max="2835" width="33.42578125" style="2" customWidth="1"/>
    <col min="2836" max="3073" width="9.140625" style="2"/>
    <col min="3074" max="3074" width="3.5703125" style="2" customWidth="1"/>
    <col min="3075" max="3075" width="23.28515625" style="2" customWidth="1"/>
    <col min="3076" max="3076" width="31.28515625" style="2" customWidth="1"/>
    <col min="3077" max="3078" width="0" style="2" hidden="1" customWidth="1"/>
    <col min="3079" max="3079" width="22.7109375" style="2" customWidth="1"/>
    <col min="3080" max="3090" width="0" style="2" hidden="1" customWidth="1"/>
    <col min="3091" max="3091" width="33.42578125" style="2" customWidth="1"/>
    <col min="3092" max="3329" width="9.140625" style="2"/>
    <col min="3330" max="3330" width="3.5703125" style="2" customWidth="1"/>
    <col min="3331" max="3331" width="23.28515625" style="2" customWidth="1"/>
    <col min="3332" max="3332" width="31.28515625" style="2" customWidth="1"/>
    <col min="3333" max="3334" width="0" style="2" hidden="1" customWidth="1"/>
    <col min="3335" max="3335" width="22.7109375" style="2" customWidth="1"/>
    <col min="3336" max="3346" width="0" style="2" hidden="1" customWidth="1"/>
    <col min="3347" max="3347" width="33.42578125" style="2" customWidth="1"/>
    <col min="3348" max="3585" width="9.140625" style="2"/>
    <col min="3586" max="3586" width="3.5703125" style="2" customWidth="1"/>
    <col min="3587" max="3587" width="23.28515625" style="2" customWidth="1"/>
    <col min="3588" max="3588" width="31.28515625" style="2" customWidth="1"/>
    <col min="3589" max="3590" width="0" style="2" hidden="1" customWidth="1"/>
    <col min="3591" max="3591" width="22.7109375" style="2" customWidth="1"/>
    <col min="3592" max="3602" width="0" style="2" hidden="1" customWidth="1"/>
    <col min="3603" max="3603" width="33.42578125" style="2" customWidth="1"/>
    <col min="3604" max="3841" width="9.140625" style="2"/>
    <col min="3842" max="3842" width="3.5703125" style="2" customWidth="1"/>
    <col min="3843" max="3843" width="23.28515625" style="2" customWidth="1"/>
    <col min="3844" max="3844" width="31.28515625" style="2" customWidth="1"/>
    <col min="3845" max="3846" width="0" style="2" hidden="1" customWidth="1"/>
    <col min="3847" max="3847" width="22.7109375" style="2" customWidth="1"/>
    <col min="3848" max="3858" width="0" style="2" hidden="1" customWidth="1"/>
    <col min="3859" max="3859" width="33.42578125" style="2" customWidth="1"/>
    <col min="3860" max="4097" width="9.140625" style="2"/>
    <col min="4098" max="4098" width="3.5703125" style="2" customWidth="1"/>
    <col min="4099" max="4099" width="23.28515625" style="2" customWidth="1"/>
    <col min="4100" max="4100" width="31.28515625" style="2" customWidth="1"/>
    <col min="4101" max="4102" width="0" style="2" hidden="1" customWidth="1"/>
    <col min="4103" max="4103" width="22.7109375" style="2" customWidth="1"/>
    <col min="4104" max="4114" width="0" style="2" hidden="1" customWidth="1"/>
    <col min="4115" max="4115" width="33.42578125" style="2" customWidth="1"/>
    <col min="4116" max="4353" width="9.140625" style="2"/>
    <col min="4354" max="4354" width="3.5703125" style="2" customWidth="1"/>
    <col min="4355" max="4355" width="23.28515625" style="2" customWidth="1"/>
    <col min="4356" max="4356" width="31.28515625" style="2" customWidth="1"/>
    <col min="4357" max="4358" width="0" style="2" hidden="1" customWidth="1"/>
    <col min="4359" max="4359" width="22.7109375" style="2" customWidth="1"/>
    <col min="4360" max="4370" width="0" style="2" hidden="1" customWidth="1"/>
    <col min="4371" max="4371" width="33.42578125" style="2" customWidth="1"/>
    <col min="4372" max="4609" width="9.140625" style="2"/>
    <col min="4610" max="4610" width="3.5703125" style="2" customWidth="1"/>
    <col min="4611" max="4611" width="23.28515625" style="2" customWidth="1"/>
    <col min="4612" max="4612" width="31.28515625" style="2" customWidth="1"/>
    <col min="4613" max="4614" width="0" style="2" hidden="1" customWidth="1"/>
    <col min="4615" max="4615" width="22.7109375" style="2" customWidth="1"/>
    <col min="4616" max="4626" width="0" style="2" hidden="1" customWidth="1"/>
    <col min="4627" max="4627" width="33.42578125" style="2" customWidth="1"/>
    <col min="4628" max="4865" width="9.140625" style="2"/>
    <col min="4866" max="4866" width="3.5703125" style="2" customWidth="1"/>
    <col min="4867" max="4867" width="23.28515625" style="2" customWidth="1"/>
    <col min="4868" max="4868" width="31.28515625" style="2" customWidth="1"/>
    <col min="4869" max="4870" width="0" style="2" hidden="1" customWidth="1"/>
    <col min="4871" max="4871" width="22.7109375" style="2" customWidth="1"/>
    <col min="4872" max="4882" width="0" style="2" hidden="1" customWidth="1"/>
    <col min="4883" max="4883" width="33.42578125" style="2" customWidth="1"/>
    <col min="4884" max="5121" width="9.140625" style="2"/>
    <col min="5122" max="5122" width="3.5703125" style="2" customWidth="1"/>
    <col min="5123" max="5123" width="23.28515625" style="2" customWidth="1"/>
    <col min="5124" max="5124" width="31.28515625" style="2" customWidth="1"/>
    <col min="5125" max="5126" width="0" style="2" hidden="1" customWidth="1"/>
    <col min="5127" max="5127" width="22.7109375" style="2" customWidth="1"/>
    <col min="5128" max="5138" width="0" style="2" hidden="1" customWidth="1"/>
    <col min="5139" max="5139" width="33.42578125" style="2" customWidth="1"/>
    <col min="5140" max="5377" width="9.140625" style="2"/>
    <col min="5378" max="5378" width="3.5703125" style="2" customWidth="1"/>
    <col min="5379" max="5379" width="23.28515625" style="2" customWidth="1"/>
    <col min="5380" max="5380" width="31.28515625" style="2" customWidth="1"/>
    <col min="5381" max="5382" width="0" style="2" hidden="1" customWidth="1"/>
    <col min="5383" max="5383" width="22.7109375" style="2" customWidth="1"/>
    <col min="5384" max="5394" width="0" style="2" hidden="1" customWidth="1"/>
    <col min="5395" max="5395" width="33.42578125" style="2" customWidth="1"/>
    <col min="5396" max="5633" width="9.140625" style="2"/>
    <col min="5634" max="5634" width="3.5703125" style="2" customWidth="1"/>
    <col min="5635" max="5635" width="23.28515625" style="2" customWidth="1"/>
    <col min="5636" max="5636" width="31.28515625" style="2" customWidth="1"/>
    <col min="5637" max="5638" width="0" style="2" hidden="1" customWidth="1"/>
    <col min="5639" max="5639" width="22.7109375" style="2" customWidth="1"/>
    <col min="5640" max="5650" width="0" style="2" hidden="1" customWidth="1"/>
    <col min="5651" max="5651" width="33.42578125" style="2" customWidth="1"/>
    <col min="5652" max="5889" width="9.140625" style="2"/>
    <col min="5890" max="5890" width="3.5703125" style="2" customWidth="1"/>
    <col min="5891" max="5891" width="23.28515625" style="2" customWidth="1"/>
    <col min="5892" max="5892" width="31.28515625" style="2" customWidth="1"/>
    <col min="5893" max="5894" width="0" style="2" hidden="1" customWidth="1"/>
    <col min="5895" max="5895" width="22.7109375" style="2" customWidth="1"/>
    <col min="5896" max="5906" width="0" style="2" hidden="1" customWidth="1"/>
    <col min="5907" max="5907" width="33.42578125" style="2" customWidth="1"/>
    <col min="5908" max="6145" width="9.140625" style="2"/>
    <col min="6146" max="6146" width="3.5703125" style="2" customWidth="1"/>
    <col min="6147" max="6147" width="23.28515625" style="2" customWidth="1"/>
    <col min="6148" max="6148" width="31.28515625" style="2" customWidth="1"/>
    <col min="6149" max="6150" width="0" style="2" hidden="1" customWidth="1"/>
    <col min="6151" max="6151" width="22.7109375" style="2" customWidth="1"/>
    <col min="6152" max="6162" width="0" style="2" hidden="1" customWidth="1"/>
    <col min="6163" max="6163" width="33.42578125" style="2" customWidth="1"/>
    <col min="6164" max="6401" width="9.140625" style="2"/>
    <col min="6402" max="6402" width="3.5703125" style="2" customWidth="1"/>
    <col min="6403" max="6403" width="23.28515625" style="2" customWidth="1"/>
    <col min="6404" max="6404" width="31.28515625" style="2" customWidth="1"/>
    <col min="6405" max="6406" width="0" style="2" hidden="1" customWidth="1"/>
    <col min="6407" max="6407" width="22.7109375" style="2" customWidth="1"/>
    <col min="6408" max="6418" width="0" style="2" hidden="1" customWidth="1"/>
    <col min="6419" max="6419" width="33.42578125" style="2" customWidth="1"/>
    <col min="6420" max="6657" width="9.140625" style="2"/>
    <col min="6658" max="6658" width="3.5703125" style="2" customWidth="1"/>
    <col min="6659" max="6659" width="23.28515625" style="2" customWidth="1"/>
    <col min="6660" max="6660" width="31.28515625" style="2" customWidth="1"/>
    <col min="6661" max="6662" width="0" style="2" hidden="1" customWidth="1"/>
    <col min="6663" max="6663" width="22.7109375" style="2" customWidth="1"/>
    <col min="6664" max="6674" width="0" style="2" hidden="1" customWidth="1"/>
    <col min="6675" max="6675" width="33.42578125" style="2" customWidth="1"/>
    <col min="6676" max="6913" width="9.140625" style="2"/>
    <col min="6914" max="6914" width="3.5703125" style="2" customWidth="1"/>
    <col min="6915" max="6915" width="23.28515625" style="2" customWidth="1"/>
    <col min="6916" max="6916" width="31.28515625" style="2" customWidth="1"/>
    <col min="6917" max="6918" width="0" style="2" hidden="1" customWidth="1"/>
    <col min="6919" max="6919" width="22.7109375" style="2" customWidth="1"/>
    <col min="6920" max="6930" width="0" style="2" hidden="1" customWidth="1"/>
    <col min="6931" max="6931" width="33.42578125" style="2" customWidth="1"/>
    <col min="6932" max="7169" width="9.140625" style="2"/>
    <col min="7170" max="7170" width="3.5703125" style="2" customWidth="1"/>
    <col min="7171" max="7171" width="23.28515625" style="2" customWidth="1"/>
    <col min="7172" max="7172" width="31.28515625" style="2" customWidth="1"/>
    <col min="7173" max="7174" width="0" style="2" hidden="1" customWidth="1"/>
    <col min="7175" max="7175" width="22.7109375" style="2" customWidth="1"/>
    <col min="7176" max="7186" width="0" style="2" hidden="1" customWidth="1"/>
    <col min="7187" max="7187" width="33.42578125" style="2" customWidth="1"/>
    <col min="7188" max="7425" width="9.140625" style="2"/>
    <col min="7426" max="7426" width="3.5703125" style="2" customWidth="1"/>
    <col min="7427" max="7427" width="23.28515625" style="2" customWidth="1"/>
    <col min="7428" max="7428" width="31.28515625" style="2" customWidth="1"/>
    <col min="7429" max="7430" width="0" style="2" hidden="1" customWidth="1"/>
    <col min="7431" max="7431" width="22.7109375" style="2" customWidth="1"/>
    <col min="7432" max="7442" width="0" style="2" hidden="1" customWidth="1"/>
    <col min="7443" max="7443" width="33.42578125" style="2" customWidth="1"/>
    <col min="7444" max="7681" width="9.140625" style="2"/>
    <col min="7682" max="7682" width="3.5703125" style="2" customWidth="1"/>
    <col min="7683" max="7683" width="23.28515625" style="2" customWidth="1"/>
    <col min="7684" max="7684" width="31.28515625" style="2" customWidth="1"/>
    <col min="7685" max="7686" width="0" style="2" hidden="1" customWidth="1"/>
    <col min="7687" max="7687" width="22.7109375" style="2" customWidth="1"/>
    <col min="7688" max="7698" width="0" style="2" hidden="1" customWidth="1"/>
    <col min="7699" max="7699" width="33.42578125" style="2" customWidth="1"/>
    <col min="7700" max="7937" width="9.140625" style="2"/>
    <col min="7938" max="7938" width="3.5703125" style="2" customWidth="1"/>
    <col min="7939" max="7939" width="23.28515625" style="2" customWidth="1"/>
    <col min="7940" max="7940" width="31.28515625" style="2" customWidth="1"/>
    <col min="7941" max="7942" width="0" style="2" hidden="1" customWidth="1"/>
    <col min="7943" max="7943" width="22.7109375" style="2" customWidth="1"/>
    <col min="7944" max="7954" width="0" style="2" hidden="1" customWidth="1"/>
    <col min="7955" max="7955" width="33.42578125" style="2" customWidth="1"/>
    <col min="7956" max="8193" width="9.140625" style="2"/>
    <col min="8194" max="8194" width="3.5703125" style="2" customWidth="1"/>
    <col min="8195" max="8195" width="23.28515625" style="2" customWidth="1"/>
    <col min="8196" max="8196" width="31.28515625" style="2" customWidth="1"/>
    <col min="8197" max="8198" width="0" style="2" hidden="1" customWidth="1"/>
    <col min="8199" max="8199" width="22.7109375" style="2" customWidth="1"/>
    <col min="8200" max="8210" width="0" style="2" hidden="1" customWidth="1"/>
    <col min="8211" max="8211" width="33.42578125" style="2" customWidth="1"/>
    <col min="8212" max="8449" width="9.140625" style="2"/>
    <col min="8450" max="8450" width="3.5703125" style="2" customWidth="1"/>
    <col min="8451" max="8451" width="23.28515625" style="2" customWidth="1"/>
    <col min="8452" max="8452" width="31.28515625" style="2" customWidth="1"/>
    <col min="8453" max="8454" width="0" style="2" hidden="1" customWidth="1"/>
    <col min="8455" max="8455" width="22.7109375" style="2" customWidth="1"/>
    <col min="8456" max="8466" width="0" style="2" hidden="1" customWidth="1"/>
    <col min="8467" max="8467" width="33.42578125" style="2" customWidth="1"/>
    <col min="8468" max="8705" width="9.140625" style="2"/>
    <col min="8706" max="8706" width="3.5703125" style="2" customWidth="1"/>
    <col min="8707" max="8707" width="23.28515625" style="2" customWidth="1"/>
    <col min="8708" max="8708" width="31.28515625" style="2" customWidth="1"/>
    <col min="8709" max="8710" width="0" style="2" hidden="1" customWidth="1"/>
    <col min="8711" max="8711" width="22.7109375" style="2" customWidth="1"/>
    <col min="8712" max="8722" width="0" style="2" hidden="1" customWidth="1"/>
    <col min="8723" max="8723" width="33.42578125" style="2" customWidth="1"/>
    <col min="8724" max="8961" width="9.140625" style="2"/>
    <col min="8962" max="8962" width="3.5703125" style="2" customWidth="1"/>
    <col min="8963" max="8963" width="23.28515625" style="2" customWidth="1"/>
    <col min="8964" max="8964" width="31.28515625" style="2" customWidth="1"/>
    <col min="8965" max="8966" width="0" style="2" hidden="1" customWidth="1"/>
    <col min="8967" max="8967" width="22.7109375" style="2" customWidth="1"/>
    <col min="8968" max="8978" width="0" style="2" hidden="1" customWidth="1"/>
    <col min="8979" max="8979" width="33.42578125" style="2" customWidth="1"/>
    <col min="8980" max="9217" width="9.140625" style="2"/>
    <col min="9218" max="9218" width="3.5703125" style="2" customWidth="1"/>
    <col min="9219" max="9219" width="23.28515625" style="2" customWidth="1"/>
    <col min="9220" max="9220" width="31.28515625" style="2" customWidth="1"/>
    <col min="9221" max="9222" width="0" style="2" hidden="1" customWidth="1"/>
    <col min="9223" max="9223" width="22.7109375" style="2" customWidth="1"/>
    <col min="9224" max="9234" width="0" style="2" hidden="1" customWidth="1"/>
    <col min="9235" max="9235" width="33.42578125" style="2" customWidth="1"/>
    <col min="9236" max="9473" width="9.140625" style="2"/>
    <col min="9474" max="9474" width="3.5703125" style="2" customWidth="1"/>
    <col min="9475" max="9475" width="23.28515625" style="2" customWidth="1"/>
    <col min="9476" max="9476" width="31.28515625" style="2" customWidth="1"/>
    <col min="9477" max="9478" width="0" style="2" hidden="1" customWidth="1"/>
    <col min="9479" max="9479" width="22.7109375" style="2" customWidth="1"/>
    <col min="9480" max="9490" width="0" style="2" hidden="1" customWidth="1"/>
    <col min="9491" max="9491" width="33.42578125" style="2" customWidth="1"/>
    <col min="9492" max="9729" width="9.140625" style="2"/>
    <col min="9730" max="9730" width="3.5703125" style="2" customWidth="1"/>
    <col min="9731" max="9731" width="23.28515625" style="2" customWidth="1"/>
    <col min="9732" max="9732" width="31.28515625" style="2" customWidth="1"/>
    <col min="9733" max="9734" width="0" style="2" hidden="1" customWidth="1"/>
    <col min="9735" max="9735" width="22.7109375" style="2" customWidth="1"/>
    <col min="9736" max="9746" width="0" style="2" hidden="1" customWidth="1"/>
    <col min="9747" max="9747" width="33.42578125" style="2" customWidth="1"/>
    <col min="9748" max="9985" width="9.140625" style="2"/>
    <col min="9986" max="9986" width="3.5703125" style="2" customWidth="1"/>
    <col min="9987" max="9987" width="23.28515625" style="2" customWidth="1"/>
    <col min="9988" max="9988" width="31.28515625" style="2" customWidth="1"/>
    <col min="9989" max="9990" width="0" style="2" hidden="1" customWidth="1"/>
    <col min="9991" max="9991" width="22.7109375" style="2" customWidth="1"/>
    <col min="9992" max="10002" width="0" style="2" hidden="1" customWidth="1"/>
    <col min="10003" max="10003" width="33.42578125" style="2" customWidth="1"/>
    <col min="10004" max="10241" width="9.140625" style="2"/>
    <col min="10242" max="10242" width="3.5703125" style="2" customWidth="1"/>
    <col min="10243" max="10243" width="23.28515625" style="2" customWidth="1"/>
    <col min="10244" max="10244" width="31.28515625" style="2" customWidth="1"/>
    <col min="10245" max="10246" width="0" style="2" hidden="1" customWidth="1"/>
    <col min="10247" max="10247" width="22.7109375" style="2" customWidth="1"/>
    <col min="10248" max="10258" width="0" style="2" hidden="1" customWidth="1"/>
    <col min="10259" max="10259" width="33.42578125" style="2" customWidth="1"/>
    <col min="10260" max="10497" width="9.140625" style="2"/>
    <col min="10498" max="10498" width="3.5703125" style="2" customWidth="1"/>
    <col min="10499" max="10499" width="23.28515625" style="2" customWidth="1"/>
    <col min="10500" max="10500" width="31.28515625" style="2" customWidth="1"/>
    <col min="10501" max="10502" width="0" style="2" hidden="1" customWidth="1"/>
    <col min="10503" max="10503" width="22.7109375" style="2" customWidth="1"/>
    <col min="10504" max="10514" width="0" style="2" hidden="1" customWidth="1"/>
    <col min="10515" max="10515" width="33.42578125" style="2" customWidth="1"/>
    <col min="10516" max="10753" width="9.140625" style="2"/>
    <col min="10754" max="10754" width="3.5703125" style="2" customWidth="1"/>
    <col min="10755" max="10755" width="23.28515625" style="2" customWidth="1"/>
    <col min="10756" max="10756" width="31.28515625" style="2" customWidth="1"/>
    <col min="10757" max="10758" width="0" style="2" hidden="1" customWidth="1"/>
    <col min="10759" max="10759" width="22.7109375" style="2" customWidth="1"/>
    <col min="10760" max="10770" width="0" style="2" hidden="1" customWidth="1"/>
    <col min="10771" max="10771" width="33.42578125" style="2" customWidth="1"/>
    <col min="10772" max="11009" width="9.140625" style="2"/>
    <col min="11010" max="11010" width="3.5703125" style="2" customWidth="1"/>
    <col min="11011" max="11011" width="23.28515625" style="2" customWidth="1"/>
    <col min="11012" max="11012" width="31.28515625" style="2" customWidth="1"/>
    <col min="11013" max="11014" width="0" style="2" hidden="1" customWidth="1"/>
    <col min="11015" max="11015" width="22.7109375" style="2" customWidth="1"/>
    <col min="11016" max="11026" width="0" style="2" hidden="1" customWidth="1"/>
    <col min="11027" max="11027" width="33.42578125" style="2" customWidth="1"/>
    <col min="11028" max="11265" width="9.140625" style="2"/>
    <col min="11266" max="11266" width="3.5703125" style="2" customWidth="1"/>
    <col min="11267" max="11267" width="23.28515625" style="2" customWidth="1"/>
    <col min="11268" max="11268" width="31.28515625" style="2" customWidth="1"/>
    <col min="11269" max="11270" width="0" style="2" hidden="1" customWidth="1"/>
    <col min="11271" max="11271" width="22.7109375" style="2" customWidth="1"/>
    <col min="11272" max="11282" width="0" style="2" hidden="1" customWidth="1"/>
    <col min="11283" max="11283" width="33.42578125" style="2" customWidth="1"/>
    <col min="11284" max="11521" width="9.140625" style="2"/>
    <col min="11522" max="11522" width="3.5703125" style="2" customWidth="1"/>
    <col min="11523" max="11523" width="23.28515625" style="2" customWidth="1"/>
    <col min="11524" max="11524" width="31.28515625" style="2" customWidth="1"/>
    <col min="11525" max="11526" width="0" style="2" hidden="1" customWidth="1"/>
    <col min="11527" max="11527" width="22.7109375" style="2" customWidth="1"/>
    <col min="11528" max="11538" width="0" style="2" hidden="1" customWidth="1"/>
    <col min="11539" max="11539" width="33.42578125" style="2" customWidth="1"/>
    <col min="11540" max="11777" width="9.140625" style="2"/>
    <col min="11778" max="11778" width="3.5703125" style="2" customWidth="1"/>
    <col min="11779" max="11779" width="23.28515625" style="2" customWidth="1"/>
    <col min="11780" max="11780" width="31.28515625" style="2" customWidth="1"/>
    <col min="11781" max="11782" width="0" style="2" hidden="1" customWidth="1"/>
    <col min="11783" max="11783" width="22.7109375" style="2" customWidth="1"/>
    <col min="11784" max="11794" width="0" style="2" hidden="1" customWidth="1"/>
    <col min="11795" max="11795" width="33.42578125" style="2" customWidth="1"/>
    <col min="11796" max="12033" width="9.140625" style="2"/>
    <col min="12034" max="12034" width="3.5703125" style="2" customWidth="1"/>
    <col min="12035" max="12035" width="23.28515625" style="2" customWidth="1"/>
    <col min="12036" max="12036" width="31.28515625" style="2" customWidth="1"/>
    <col min="12037" max="12038" width="0" style="2" hidden="1" customWidth="1"/>
    <col min="12039" max="12039" width="22.7109375" style="2" customWidth="1"/>
    <col min="12040" max="12050" width="0" style="2" hidden="1" customWidth="1"/>
    <col min="12051" max="12051" width="33.42578125" style="2" customWidth="1"/>
    <col min="12052" max="12289" width="9.140625" style="2"/>
    <col min="12290" max="12290" width="3.5703125" style="2" customWidth="1"/>
    <col min="12291" max="12291" width="23.28515625" style="2" customWidth="1"/>
    <col min="12292" max="12292" width="31.28515625" style="2" customWidth="1"/>
    <col min="12293" max="12294" width="0" style="2" hidden="1" customWidth="1"/>
    <col min="12295" max="12295" width="22.7109375" style="2" customWidth="1"/>
    <col min="12296" max="12306" width="0" style="2" hidden="1" customWidth="1"/>
    <col min="12307" max="12307" width="33.42578125" style="2" customWidth="1"/>
    <col min="12308" max="12545" width="9.140625" style="2"/>
    <col min="12546" max="12546" width="3.5703125" style="2" customWidth="1"/>
    <col min="12547" max="12547" width="23.28515625" style="2" customWidth="1"/>
    <col min="12548" max="12548" width="31.28515625" style="2" customWidth="1"/>
    <col min="12549" max="12550" width="0" style="2" hidden="1" customWidth="1"/>
    <col min="12551" max="12551" width="22.7109375" style="2" customWidth="1"/>
    <col min="12552" max="12562" width="0" style="2" hidden="1" customWidth="1"/>
    <col min="12563" max="12563" width="33.42578125" style="2" customWidth="1"/>
    <col min="12564" max="12801" width="9.140625" style="2"/>
    <col min="12802" max="12802" width="3.5703125" style="2" customWidth="1"/>
    <col min="12803" max="12803" width="23.28515625" style="2" customWidth="1"/>
    <col min="12804" max="12804" width="31.28515625" style="2" customWidth="1"/>
    <col min="12805" max="12806" width="0" style="2" hidden="1" customWidth="1"/>
    <col min="12807" max="12807" width="22.7109375" style="2" customWidth="1"/>
    <col min="12808" max="12818" width="0" style="2" hidden="1" customWidth="1"/>
    <col min="12819" max="12819" width="33.42578125" style="2" customWidth="1"/>
    <col min="12820" max="13057" width="9.140625" style="2"/>
    <col min="13058" max="13058" width="3.5703125" style="2" customWidth="1"/>
    <col min="13059" max="13059" width="23.28515625" style="2" customWidth="1"/>
    <col min="13060" max="13060" width="31.28515625" style="2" customWidth="1"/>
    <col min="13061" max="13062" width="0" style="2" hidden="1" customWidth="1"/>
    <col min="13063" max="13063" width="22.7109375" style="2" customWidth="1"/>
    <col min="13064" max="13074" width="0" style="2" hidden="1" customWidth="1"/>
    <col min="13075" max="13075" width="33.42578125" style="2" customWidth="1"/>
    <col min="13076" max="13313" width="9.140625" style="2"/>
    <col min="13314" max="13314" width="3.5703125" style="2" customWidth="1"/>
    <col min="13315" max="13315" width="23.28515625" style="2" customWidth="1"/>
    <col min="13316" max="13316" width="31.28515625" style="2" customWidth="1"/>
    <col min="13317" max="13318" width="0" style="2" hidden="1" customWidth="1"/>
    <col min="13319" max="13319" width="22.7109375" style="2" customWidth="1"/>
    <col min="13320" max="13330" width="0" style="2" hidden="1" customWidth="1"/>
    <col min="13331" max="13331" width="33.42578125" style="2" customWidth="1"/>
    <col min="13332" max="13569" width="9.140625" style="2"/>
    <col min="13570" max="13570" width="3.5703125" style="2" customWidth="1"/>
    <col min="13571" max="13571" width="23.28515625" style="2" customWidth="1"/>
    <col min="13572" max="13572" width="31.28515625" style="2" customWidth="1"/>
    <col min="13573" max="13574" width="0" style="2" hidden="1" customWidth="1"/>
    <col min="13575" max="13575" width="22.7109375" style="2" customWidth="1"/>
    <col min="13576" max="13586" width="0" style="2" hidden="1" customWidth="1"/>
    <col min="13587" max="13587" width="33.42578125" style="2" customWidth="1"/>
    <col min="13588" max="13825" width="9.140625" style="2"/>
    <col min="13826" max="13826" width="3.5703125" style="2" customWidth="1"/>
    <col min="13827" max="13827" width="23.28515625" style="2" customWidth="1"/>
    <col min="13828" max="13828" width="31.28515625" style="2" customWidth="1"/>
    <col min="13829" max="13830" width="0" style="2" hidden="1" customWidth="1"/>
    <col min="13831" max="13831" width="22.7109375" style="2" customWidth="1"/>
    <col min="13832" max="13842" width="0" style="2" hidden="1" customWidth="1"/>
    <col min="13843" max="13843" width="33.42578125" style="2" customWidth="1"/>
    <col min="13844" max="14081" width="9.140625" style="2"/>
    <col min="14082" max="14082" width="3.5703125" style="2" customWidth="1"/>
    <col min="14083" max="14083" width="23.28515625" style="2" customWidth="1"/>
    <col min="14084" max="14084" width="31.28515625" style="2" customWidth="1"/>
    <col min="14085" max="14086" width="0" style="2" hidden="1" customWidth="1"/>
    <col min="14087" max="14087" width="22.7109375" style="2" customWidth="1"/>
    <col min="14088" max="14098" width="0" style="2" hidden="1" customWidth="1"/>
    <col min="14099" max="14099" width="33.42578125" style="2" customWidth="1"/>
    <col min="14100" max="14337" width="9.140625" style="2"/>
    <col min="14338" max="14338" width="3.5703125" style="2" customWidth="1"/>
    <col min="14339" max="14339" width="23.28515625" style="2" customWidth="1"/>
    <col min="14340" max="14340" width="31.28515625" style="2" customWidth="1"/>
    <col min="14341" max="14342" width="0" style="2" hidden="1" customWidth="1"/>
    <col min="14343" max="14343" width="22.7109375" style="2" customWidth="1"/>
    <col min="14344" max="14354" width="0" style="2" hidden="1" customWidth="1"/>
    <col min="14355" max="14355" width="33.42578125" style="2" customWidth="1"/>
    <col min="14356" max="14593" width="9.140625" style="2"/>
    <col min="14594" max="14594" width="3.5703125" style="2" customWidth="1"/>
    <col min="14595" max="14595" width="23.28515625" style="2" customWidth="1"/>
    <col min="14596" max="14596" width="31.28515625" style="2" customWidth="1"/>
    <col min="14597" max="14598" width="0" style="2" hidden="1" customWidth="1"/>
    <col min="14599" max="14599" width="22.7109375" style="2" customWidth="1"/>
    <col min="14600" max="14610" width="0" style="2" hidden="1" customWidth="1"/>
    <col min="14611" max="14611" width="33.42578125" style="2" customWidth="1"/>
    <col min="14612" max="14849" width="9.140625" style="2"/>
    <col min="14850" max="14850" width="3.5703125" style="2" customWidth="1"/>
    <col min="14851" max="14851" width="23.28515625" style="2" customWidth="1"/>
    <col min="14852" max="14852" width="31.28515625" style="2" customWidth="1"/>
    <col min="14853" max="14854" width="0" style="2" hidden="1" customWidth="1"/>
    <col min="14855" max="14855" width="22.7109375" style="2" customWidth="1"/>
    <col min="14856" max="14866" width="0" style="2" hidden="1" customWidth="1"/>
    <col min="14867" max="14867" width="33.42578125" style="2" customWidth="1"/>
    <col min="14868" max="15105" width="9.140625" style="2"/>
    <col min="15106" max="15106" width="3.5703125" style="2" customWidth="1"/>
    <col min="15107" max="15107" width="23.28515625" style="2" customWidth="1"/>
    <col min="15108" max="15108" width="31.28515625" style="2" customWidth="1"/>
    <col min="15109" max="15110" width="0" style="2" hidden="1" customWidth="1"/>
    <col min="15111" max="15111" width="22.7109375" style="2" customWidth="1"/>
    <col min="15112" max="15122" width="0" style="2" hidden="1" customWidth="1"/>
    <col min="15123" max="15123" width="33.42578125" style="2" customWidth="1"/>
    <col min="15124" max="15361" width="9.140625" style="2"/>
    <col min="15362" max="15362" width="3.5703125" style="2" customWidth="1"/>
    <col min="15363" max="15363" width="23.28515625" style="2" customWidth="1"/>
    <col min="15364" max="15364" width="31.28515625" style="2" customWidth="1"/>
    <col min="15365" max="15366" width="0" style="2" hidden="1" customWidth="1"/>
    <col min="15367" max="15367" width="22.7109375" style="2" customWidth="1"/>
    <col min="15368" max="15378" width="0" style="2" hidden="1" customWidth="1"/>
    <col min="15379" max="15379" width="33.42578125" style="2" customWidth="1"/>
    <col min="15380" max="15617" width="9.140625" style="2"/>
    <col min="15618" max="15618" width="3.5703125" style="2" customWidth="1"/>
    <col min="15619" max="15619" width="23.28515625" style="2" customWidth="1"/>
    <col min="15620" max="15620" width="31.28515625" style="2" customWidth="1"/>
    <col min="15621" max="15622" width="0" style="2" hidden="1" customWidth="1"/>
    <col min="15623" max="15623" width="22.7109375" style="2" customWidth="1"/>
    <col min="15624" max="15634" width="0" style="2" hidden="1" customWidth="1"/>
    <col min="15635" max="15635" width="33.42578125" style="2" customWidth="1"/>
    <col min="15636" max="15873" width="9.140625" style="2"/>
    <col min="15874" max="15874" width="3.5703125" style="2" customWidth="1"/>
    <col min="15875" max="15875" width="23.28515625" style="2" customWidth="1"/>
    <col min="15876" max="15876" width="31.28515625" style="2" customWidth="1"/>
    <col min="15877" max="15878" width="0" style="2" hidden="1" customWidth="1"/>
    <col min="15879" max="15879" width="22.7109375" style="2" customWidth="1"/>
    <col min="15880" max="15890" width="0" style="2" hidden="1" customWidth="1"/>
    <col min="15891" max="15891" width="33.42578125" style="2" customWidth="1"/>
    <col min="15892" max="16129" width="9.140625" style="2"/>
    <col min="16130" max="16130" width="3.5703125" style="2" customWidth="1"/>
    <col min="16131" max="16131" width="23.28515625" style="2" customWidth="1"/>
    <col min="16132" max="16132" width="31.28515625" style="2" customWidth="1"/>
    <col min="16133" max="16134" width="0" style="2" hidden="1" customWidth="1"/>
    <col min="16135" max="16135" width="22.7109375" style="2" customWidth="1"/>
    <col min="16136" max="16146" width="0" style="2" hidden="1" customWidth="1"/>
    <col min="16147" max="16147" width="33.42578125" style="2" customWidth="1"/>
    <col min="16148" max="16384" width="9.140625" style="2"/>
  </cols>
  <sheetData>
    <row r="1" spans="3:22" ht="24.75" customHeight="1" x14ac:dyDescent="0.2"/>
    <row r="2" spans="3:22" ht="57.75" customHeight="1" x14ac:dyDescent="0.2">
      <c r="C2" s="3" t="s">
        <v>0</v>
      </c>
      <c r="D2" s="4"/>
      <c r="E2" s="4"/>
      <c r="F2" s="4"/>
      <c r="G2" s="4"/>
      <c r="H2" s="4"/>
      <c r="I2" s="4"/>
      <c r="J2" s="4"/>
      <c r="K2" s="4"/>
      <c r="L2" s="4"/>
      <c r="M2" s="4"/>
      <c r="N2" s="4"/>
      <c r="O2" s="4"/>
      <c r="P2" s="4"/>
      <c r="Q2" s="4"/>
      <c r="R2" s="4"/>
      <c r="S2" s="5"/>
      <c r="T2" s="6"/>
      <c r="U2" s="6"/>
      <c r="V2" s="6"/>
    </row>
    <row r="3" spans="3:22" ht="57" customHeight="1" x14ac:dyDescent="0.2">
      <c r="C3" s="7" t="s">
        <v>1</v>
      </c>
      <c r="D3" s="7"/>
      <c r="E3" s="8" t="s">
        <v>2</v>
      </c>
      <c r="F3" s="8"/>
      <c r="G3" s="9" t="s">
        <v>3</v>
      </c>
      <c r="H3" s="10"/>
      <c r="I3" s="10"/>
      <c r="J3" s="10"/>
      <c r="K3" s="10"/>
      <c r="L3" s="10"/>
      <c r="M3" s="10"/>
      <c r="N3" s="10"/>
      <c r="O3" s="10"/>
      <c r="P3" s="10"/>
      <c r="Q3" s="10"/>
      <c r="R3" s="11"/>
      <c r="S3" s="12" t="s">
        <v>4</v>
      </c>
    </row>
    <row r="4" spans="3:22" x14ac:dyDescent="0.2">
      <c r="C4" s="13"/>
      <c r="D4" s="13"/>
      <c r="E4" s="14" t="s">
        <v>5</v>
      </c>
      <c r="F4" s="14" t="s">
        <v>6</v>
      </c>
      <c r="G4" s="14" t="s">
        <v>7</v>
      </c>
      <c r="H4" s="14">
        <v>2019</v>
      </c>
      <c r="I4" s="14" t="s">
        <v>8</v>
      </c>
      <c r="J4" s="14">
        <v>2020</v>
      </c>
      <c r="K4" s="14" t="s">
        <v>9</v>
      </c>
      <c r="L4" s="14">
        <v>2021</v>
      </c>
      <c r="M4" s="14" t="s">
        <v>10</v>
      </c>
      <c r="N4" s="14">
        <v>2022</v>
      </c>
      <c r="O4" s="14" t="s">
        <v>11</v>
      </c>
      <c r="P4" s="14">
        <v>2023</v>
      </c>
      <c r="Q4" s="14" t="s">
        <v>12</v>
      </c>
      <c r="R4" s="15">
        <v>2024</v>
      </c>
      <c r="S4" s="16"/>
    </row>
    <row r="5" spans="3:22" ht="43.5" customHeight="1" x14ac:dyDescent="0.2">
      <c r="C5" s="17" t="s">
        <v>13</v>
      </c>
      <c r="D5" s="18"/>
      <c r="E5" s="18"/>
      <c r="F5" s="18"/>
      <c r="G5" s="18"/>
      <c r="H5" s="18"/>
      <c r="I5" s="18"/>
      <c r="J5" s="18"/>
      <c r="K5" s="18"/>
      <c r="L5" s="18"/>
      <c r="M5" s="18"/>
      <c r="N5" s="18"/>
      <c r="O5" s="18"/>
      <c r="P5" s="18"/>
      <c r="Q5" s="18"/>
      <c r="R5" s="19"/>
      <c r="S5" s="20"/>
    </row>
    <row r="6" spans="3:22" x14ac:dyDescent="0.2">
      <c r="C6" s="21" t="s">
        <v>14</v>
      </c>
      <c r="D6" s="21" t="s">
        <v>15</v>
      </c>
      <c r="E6" s="21" t="s">
        <v>16</v>
      </c>
      <c r="F6" s="22">
        <v>43465</v>
      </c>
      <c r="G6" s="21">
        <v>1</v>
      </c>
      <c r="H6" s="21">
        <v>1</v>
      </c>
      <c r="I6" s="21"/>
      <c r="J6" s="21">
        <v>1</v>
      </c>
      <c r="K6" s="21"/>
      <c r="L6" s="21">
        <v>1</v>
      </c>
      <c r="M6" s="21"/>
      <c r="N6" s="21">
        <v>1</v>
      </c>
      <c r="O6" s="21"/>
      <c r="P6" s="21">
        <v>1</v>
      </c>
      <c r="Q6" s="21"/>
      <c r="R6" s="23">
        <v>1</v>
      </c>
      <c r="S6" s="24"/>
    </row>
    <row r="7" spans="3:22" x14ac:dyDescent="0.2">
      <c r="C7" s="21"/>
      <c r="D7" s="21" t="s">
        <v>17</v>
      </c>
      <c r="E7" s="21"/>
      <c r="F7" s="22"/>
      <c r="G7" s="21">
        <v>1</v>
      </c>
      <c r="H7" s="21"/>
      <c r="I7" s="21"/>
      <c r="J7" s="21"/>
      <c r="K7" s="21"/>
      <c r="L7" s="21"/>
      <c r="M7" s="21"/>
      <c r="N7" s="21"/>
      <c r="O7" s="21"/>
      <c r="P7" s="21"/>
      <c r="Q7" s="21"/>
      <c r="R7" s="23"/>
      <c r="S7" s="25"/>
    </row>
    <row r="8" spans="3:22" ht="34.5" customHeight="1" x14ac:dyDescent="0.2">
      <c r="C8" s="26" t="s">
        <v>18</v>
      </c>
      <c r="D8" s="27"/>
      <c r="E8" s="27"/>
      <c r="F8" s="27"/>
      <c r="G8" s="27"/>
      <c r="H8" s="27"/>
      <c r="I8" s="27"/>
      <c r="J8" s="27"/>
      <c r="K8" s="27"/>
      <c r="L8" s="27"/>
      <c r="M8" s="27"/>
      <c r="N8" s="27"/>
      <c r="O8" s="27"/>
      <c r="P8" s="27"/>
      <c r="Q8" s="27"/>
      <c r="R8" s="27"/>
      <c r="S8" s="28"/>
    </row>
    <row r="9" spans="3:22" ht="75.75" customHeight="1" x14ac:dyDescent="0.2">
      <c r="C9" s="29" t="s">
        <v>19</v>
      </c>
      <c r="D9" s="29"/>
      <c r="E9" s="29"/>
      <c r="F9" s="29"/>
      <c r="G9" s="29"/>
      <c r="H9" s="29"/>
      <c r="I9" s="29"/>
      <c r="J9" s="29"/>
      <c r="K9" s="29"/>
      <c r="L9" s="29"/>
      <c r="M9" s="29"/>
      <c r="N9" s="29"/>
      <c r="O9" s="29"/>
      <c r="P9" s="29"/>
      <c r="Q9" s="29"/>
      <c r="R9" s="17"/>
      <c r="S9" s="20"/>
    </row>
    <row r="10" spans="3:22" x14ac:dyDescent="0.2">
      <c r="C10" s="21" t="s">
        <v>14</v>
      </c>
      <c r="D10" s="21" t="s">
        <v>15</v>
      </c>
      <c r="E10" s="21" t="s">
        <v>16</v>
      </c>
      <c r="F10" s="22">
        <v>43465</v>
      </c>
      <c r="G10" s="21" t="s">
        <v>20</v>
      </c>
      <c r="H10" s="21" t="s">
        <v>20</v>
      </c>
      <c r="I10" s="21"/>
      <c r="J10" s="21" t="s">
        <v>20</v>
      </c>
      <c r="K10" s="21"/>
      <c r="L10" s="21" t="s">
        <v>20</v>
      </c>
      <c r="M10" s="21"/>
      <c r="N10" s="21" t="s">
        <v>20</v>
      </c>
      <c r="O10" s="21"/>
      <c r="P10" s="21" t="s">
        <v>20</v>
      </c>
      <c r="Q10" s="21"/>
      <c r="R10" s="23" t="s">
        <v>20</v>
      </c>
      <c r="S10" s="24"/>
    </row>
    <row r="11" spans="3:22" x14ac:dyDescent="0.2">
      <c r="C11" s="21"/>
      <c r="D11" s="21" t="s">
        <v>17</v>
      </c>
      <c r="E11" s="21"/>
      <c r="F11" s="22"/>
      <c r="G11" s="30">
        <v>0.13300000000000001</v>
      </c>
      <c r="H11" s="21"/>
      <c r="I11" s="21"/>
      <c r="J11" s="21"/>
      <c r="K11" s="21"/>
      <c r="L11" s="21"/>
      <c r="M11" s="21"/>
      <c r="N11" s="21"/>
      <c r="O11" s="21"/>
      <c r="P11" s="21"/>
      <c r="Q11" s="21"/>
      <c r="R11" s="23"/>
      <c r="S11" s="25"/>
    </row>
    <row r="12" spans="3:22" ht="174" customHeight="1" x14ac:dyDescent="0.2">
      <c r="C12" s="31" t="s">
        <v>21</v>
      </c>
      <c r="D12" s="32"/>
      <c r="E12" s="32"/>
      <c r="F12" s="32"/>
      <c r="G12" s="32"/>
      <c r="H12" s="32"/>
      <c r="I12" s="32"/>
      <c r="J12" s="32"/>
      <c r="K12" s="32"/>
      <c r="L12" s="32"/>
      <c r="M12" s="32"/>
      <c r="N12" s="32"/>
      <c r="O12" s="32"/>
      <c r="P12" s="32"/>
      <c r="Q12" s="32"/>
      <c r="R12" s="32"/>
      <c r="S12" s="33"/>
    </row>
    <row r="13" spans="3:22" ht="85.5" customHeight="1" x14ac:dyDescent="0.2">
      <c r="C13" s="31" t="s">
        <v>22</v>
      </c>
      <c r="D13" s="32"/>
      <c r="E13" s="32"/>
      <c r="F13" s="32"/>
      <c r="G13" s="32"/>
      <c r="H13" s="32"/>
      <c r="I13" s="32"/>
      <c r="J13" s="32"/>
      <c r="K13" s="32"/>
      <c r="L13" s="32"/>
      <c r="M13" s="32"/>
      <c r="N13" s="32"/>
      <c r="O13" s="32"/>
      <c r="P13" s="32"/>
      <c r="Q13" s="32"/>
      <c r="R13" s="32"/>
      <c r="S13" s="33"/>
    </row>
    <row r="14" spans="3:22" ht="239.25" customHeight="1" x14ac:dyDescent="0.2">
      <c r="C14" s="31" t="s">
        <v>23</v>
      </c>
      <c r="D14" s="32"/>
      <c r="E14" s="32"/>
      <c r="F14" s="32"/>
      <c r="G14" s="32"/>
      <c r="H14" s="32"/>
      <c r="I14" s="32"/>
      <c r="J14" s="32"/>
      <c r="K14" s="32"/>
      <c r="L14" s="32"/>
      <c r="M14" s="32"/>
      <c r="N14" s="32"/>
      <c r="O14" s="32"/>
      <c r="P14" s="32"/>
      <c r="Q14" s="32"/>
      <c r="R14" s="32"/>
      <c r="S14" s="33"/>
    </row>
    <row r="15" spans="3:22" ht="60.75" customHeight="1" x14ac:dyDescent="0.2">
      <c r="C15" s="29" t="s">
        <v>24</v>
      </c>
      <c r="D15" s="29"/>
      <c r="E15" s="29"/>
      <c r="F15" s="29"/>
      <c r="G15" s="29"/>
      <c r="H15" s="29"/>
      <c r="I15" s="29"/>
      <c r="J15" s="29"/>
      <c r="K15" s="29"/>
      <c r="L15" s="29"/>
      <c r="M15" s="29"/>
      <c r="N15" s="29"/>
      <c r="O15" s="29"/>
      <c r="P15" s="29"/>
      <c r="Q15" s="29"/>
      <c r="R15" s="17"/>
      <c r="S15" s="20"/>
      <c r="T15" s="34"/>
    </row>
    <row r="16" spans="3:22" x14ac:dyDescent="0.2">
      <c r="C16" s="21" t="s">
        <v>14</v>
      </c>
      <c r="D16" s="21" t="s">
        <v>15</v>
      </c>
      <c r="E16" s="21" t="s">
        <v>16</v>
      </c>
      <c r="F16" s="22">
        <v>43465</v>
      </c>
      <c r="G16" s="21" t="s">
        <v>25</v>
      </c>
      <c r="H16" s="21" t="s">
        <v>25</v>
      </c>
      <c r="I16" s="21"/>
      <c r="J16" s="21" t="s">
        <v>25</v>
      </c>
      <c r="K16" s="21"/>
      <c r="L16" s="21" t="s">
        <v>25</v>
      </c>
      <c r="M16" s="21"/>
      <c r="N16" s="21" t="s">
        <v>25</v>
      </c>
      <c r="O16" s="21"/>
      <c r="P16" s="21" t="s">
        <v>25</v>
      </c>
      <c r="Q16" s="21"/>
      <c r="R16" s="23" t="s">
        <v>25</v>
      </c>
      <c r="S16" s="24"/>
    </row>
    <row r="17" spans="1:19" x14ac:dyDescent="0.2">
      <c r="C17" s="21"/>
      <c r="D17" s="21" t="s">
        <v>17</v>
      </c>
      <c r="E17" s="21"/>
      <c r="F17" s="22"/>
      <c r="G17" s="21">
        <v>14</v>
      </c>
      <c r="H17" s="21"/>
      <c r="I17" s="21"/>
      <c r="J17" s="21"/>
      <c r="K17" s="21"/>
      <c r="L17" s="21"/>
      <c r="M17" s="21"/>
      <c r="N17" s="21"/>
      <c r="O17" s="21"/>
      <c r="P17" s="21"/>
      <c r="Q17" s="21"/>
      <c r="R17" s="23"/>
      <c r="S17" s="25"/>
    </row>
    <row r="18" spans="1:19" ht="150" customHeight="1" x14ac:dyDescent="0.2">
      <c r="C18" s="31" t="s">
        <v>26</v>
      </c>
      <c r="D18" s="32"/>
      <c r="E18" s="32"/>
      <c r="F18" s="32"/>
      <c r="G18" s="32"/>
      <c r="H18" s="32"/>
      <c r="I18" s="32"/>
      <c r="J18" s="32"/>
      <c r="K18" s="32"/>
      <c r="L18" s="32"/>
      <c r="M18" s="32"/>
      <c r="N18" s="32"/>
      <c r="O18" s="32"/>
      <c r="P18" s="32"/>
      <c r="Q18" s="32"/>
      <c r="R18" s="32"/>
      <c r="S18" s="33"/>
    </row>
    <row r="19" spans="1:19" ht="409.5" customHeight="1" x14ac:dyDescent="0.2">
      <c r="C19" s="35" t="s">
        <v>27</v>
      </c>
      <c r="D19" s="36"/>
      <c r="E19" s="36"/>
      <c r="F19" s="36"/>
      <c r="G19" s="36"/>
      <c r="H19" s="36"/>
      <c r="I19" s="36"/>
      <c r="J19" s="36"/>
      <c r="K19" s="36"/>
      <c r="L19" s="36"/>
      <c r="M19" s="36"/>
      <c r="N19" s="36"/>
      <c r="O19" s="36"/>
      <c r="P19" s="36"/>
      <c r="Q19" s="36"/>
      <c r="R19" s="36"/>
      <c r="S19" s="37"/>
    </row>
    <row r="20" spans="1:19" ht="291.75" customHeight="1" x14ac:dyDescent="0.2">
      <c r="C20" s="38"/>
      <c r="D20" s="39"/>
      <c r="E20" s="39"/>
      <c r="F20" s="39"/>
      <c r="G20" s="39"/>
      <c r="H20" s="39"/>
      <c r="I20" s="39"/>
      <c r="J20" s="39"/>
      <c r="K20" s="39"/>
      <c r="L20" s="39"/>
      <c r="M20" s="39"/>
      <c r="N20" s="39"/>
      <c r="O20" s="39"/>
      <c r="P20" s="39"/>
      <c r="Q20" s="39"/>
      <c r="R20" s="39"/>
      <c r="S20" s="40"/>
    </row>
    <row r="21" spans="1:19" ht="409.5" customHeight="1" x14ac:dyDescent="0.2">
      <c r="A21" s="41"/>
      <c r="B21" s="42"/>
      <c r="C21" s="35" t="s">
        <v>28</v>
      </c>
      <c r="D21" s="36"/>
      <c r="E21" s="36"/>
      <c r="F21" s="36"/>
      <c r="G21" s="36"/>
      <c r="H21" s="36"/>
      <c r="I21" s="36"/>
      <c r="J21" s="36"/>
      <c r="K21" s="36"/>
      <c r="L21" s="36"/>
      <c r="M21" s="36"/>
      <c r="N21" s="36"/>
      <c r="O21" s="36"/>
      <c r="P21" s="36"/>
      <c r="Q21" s="36"/>
      <c r="R21" s="36"/>
      <c r="S21" s="37"/>
    </row>
    <row r="22" spans="1:19" ht="409.5" customHeight="1" x14ac:dyDescent="0.2">
      <c r="A22" s="41"/>
      <c r="B22" s="42"/>
      <c r="C22" s="43"/>
      <c r="D22" s="44"/>
      <c r="E22" s="44"/>
      <c r="F22" s="44"/>
      <c r="G22" s="44"/>
      <c r="H22" s="44"/>
      <c r="I22" s="44"/>
      <c r="J22" s="44"/>
      <c r="K22" s="44"/>
      <c r="L22" s="44"/>
      <c r="M22" s="44"/>
      <c r="N22" s="44"/>
      <c r="O22" s="44"/>
      <c r="P22" s="44"/>
      <c r="Q22" s="44"/>
      <c r="R22" s="44"/>
      <c r="S22" s="45"/>
    </row>
    <row r="23" spans="1:19" ht="309.75" customHeight="1" x14ac:dyDescent="0.2">
      <c r="A23" s="41"/>
      <c r="B23" s="42"/>
      <c r="C23" s="38"/>
      <c r="D23" s="39"/>
      <c r="E23" s="39"/>
      <c r="F23" s="39"/>
      <c r="G23" s="39"/>
      <c r="H23" s="39"/>
      <c r="I23" s="39"/>
      <c r="J23" s="39"/>
      <c r="K23" s="39"/>
      <c r="L23" s="39"/>
      <c r="M23" s="39"/>
      <c r="N23" s="39"/>
      <c r="O23" s="39"/>
      <c r="P23" s="39"/>
      <c r="Q23" s="39"/>
      <c r="R23" s="39"/>
      <c r="S23" s="40"/>
    </row>
    <row r="24" spans="1:19" ht="54.75" customHeight="1" x14ac:dyDescent="0.2">
      <c r="C24" s="46" t="s">
        <v>29</v>
      </c>
      <c r="D24" s="46"/>
      <c r="E24" s="46"/>
      <c r="F24" s="46"/>
      <c r="G24" s="46"/>
      <c r="H24" s="46"/>
      <c r="I24" s="46"/>
      <c r="J24" s="46"/>
      <c r="K24" s="46"/>
      <c r="L24" s="46"/>
      <c r="M24" s="46"/>
      <c r="N24" s="46"/>
      <c r="O24" s="46"/>
      <c r="P24" s="46"/>
      <c r="Q24" s="46"/>
      <c r="R24" s="47"/>
      <c r="S24" s="20"/>
    </row>
    <row r="25" spans="1:19" x14ac:dyDescent="0.2">
      <c r="C25" s="21" t="s">
        <v>14</v>
      </c>
      <c r="D25" s="21" t="s">
        <v>15</v>
      </c>
      <c r="E25" s="21" t="s">
        <v>16</v>
      </c>
      <c r="F25" s="22">
        <v>43465</v>
      </c>
      <c r="G25" s="21">
        <v>1</v>
      </c>
      <c r="H25" s="21">
        <v>1</v>
      </c>
      <c r="I25" s="21"/>
      <c r="J25" s="21">
        <v>1</v>
      </c>
      <c r="K25" s="21"/>
      <c r="L25" s="21">
        <v>1</v>
      </c>
      <c r="M25" s="21"/>
      <c r="N25" s="21">
        <v>1</v>
      </c>
      <c r="O25" s="21"/>
      <c r="P25" s="21">
        <v>1</v>
      </c>
      <c r="Q25" s="21"/>
      <c r="R25" s="23">
        <v>1</v>
      </c>
      <c r="S25" s="24"/>
    </row>
    <row r="26" spans="1:19" x14ac:dyDescent="0.2">
      <c r="C26" s="21"/>
      <c r="D26" s="21" t="s">
        <v>17</v>
      </c>
      <c r="E26" s="21"/>
      <c r="F26" s="22"/>
      <c r="G26" s="21">
        <v>1</v>
      </c>
      <c r="H26" s="21"/>
      <c r="I26" s="21"/>
      <c r="J26" s="21"/>
      <c r="K26" s="21"/>
      <c r="L26" s="21"/>
      <c r="M26" s="21"/>
      <c r="N26" s="21"/>
      <c r="O26" s="21"/>
      <c r="P26" s="21"/>
      <c r="Q26" s="21"/>
      <c r="R26" s="23"/>
      <c r="S26" s="25"/>
    </row>
    <row r="27" spans="1:19" ht="49.5" customHeight="1" x14ac:dyDescent="0.2">
      <c r="C27" s="35" t="s">
        <v>30</v>
      </c>
      <c r="D27" s="36"/>
      <c r="E27" s="36"/>
      <c r="F27" s="36"/>
      <c r="G27" s="36"/>
      <c r="H27" s="36"/>
      <c r="I27" s="36"/>
      <c r="J27" s="36"/>
      <c r="K27" s="36"/>
      <c r="L27" s="36"/>
      <c r="M27" s="36"/>
      <c r="N27" s="36"/>
      <c r="O27" s="36"/>
      <c r="P27" s="36"/>
      <c r="Q27" s="36"/>
      <c r="R27" s="36"/>
      <c r="S27" s="37"/>
    </row>
    <row r="28" spans="1:19" ht="409.5" customHeight="1" x14ac:dyDescent="0.2">
      <c r="C28" s="43"/>
      <c r="D28" s="44"/>
      <c r="E28" s="44"/>
      <c r="F28" s="44"/>
      <c r="G28" s="44"/>
      <c r="H28" s="44"/>
      <c r="I28" s="44"/>
      <c r="J28" s="44"/>
      <c r="K28" s="44"/>
      <c r="L28" s="44"/>
      <c r="M28" s="44"/>
      <c r="N28" s="44"/>
      <c r="O28" s="44"/>
      <c r="P28" s="44"/>
      <c r="Q28" s="44"/>
      <c r="R28" s="44"/>
      <c r="S28" s="45"/>
    </row>
    <row r="29" spans="1:19" ht="409.5" customHeight="1" x14ac:dyDescent="0.2">
      <c r="C29" s="43"/>
      <c r="D29" s="44"/>
      <c r="E29" s="44"/>
      <c r="F29" s="44"/>
      <c r="G29" s="44"/>
      <c r="H29" s="44"/>
      <c r="I29" s="44"/>
      <c r="J29" s="44"/>
      <c r="K29" s="44"/>
      <c r="L29" s="44"/>
      <c r="M29" s="44"/>
      <c r="N29" s="44"/>
      <c r="O29" s="44"/>
      <c r="P29" s="44"/>
      <c r="Q29" s="44"/>
      <c r="R29" s="44"/>
      <c r="S29" s="45"/>
    </row>
    <row r="30" spans="1:19" ht="30" customHeight="1" x14ac:dyDescent="0.2">
      <c r="C30" s="38"/>
      <c r="D30" s="39"/>
      <c r="E30" s="39"/>
      <c r="F30" s="39"/>
      <c r="G30" s="39"/>
      <c r="H30" s="39"/>
      <c r="I30" s="39"/>
      <c r="J30" s="39"/>
      <c r="K30" s="39"/>
      <c r="L30" s="39"/>
      <c r="M30" s="39"/>
      <c r="N30" s="39"/>
      <c r="O30" s="39"/>
      <c r="P30" s="39"/>
      <c r="Q30" s="39"/>
      <c r="R30" s="39"/>
      <c r="S30" s="40"/>
    </row>
    <row r="31" spans="1:19" ht="39" customHeight="1" x14ac:dyDescent="0.2">
      <c r="C31" s="46" t="s">
        <v>31</v>
      </c>
      <c r="D31" s="46"/>
      <c r="E31" s="46"/>
      <c r="F31" s="46"/>
      <c r="G31" s="46"/>
      <c r="H31" s="46"/>
      <c r="I31" s="46"/>
      <c r="J31" s="46"/>
      <c r="K31" s="46"/>
      <c r="L31" s="46"/>
      <c r="M31" s="46"/>
      <c r="N31" s="46"/>
      <c r="O31" s="46"/>
      <c r="P31" s="46"/>
      <c r="Q31" s="46"/>
      <c r="R31" s="47"/>
      <c r="S31" s="20"/>
    </row>
    <row r="32" spans="1:19" x14ac:dyDescent="0.2">
      <c r="C32" s="21" t="s">
        <v>14</v>
      </c>
      <c r="D32" s="21" t="s">
        <v>15</v>
      </c>
      <c r="E32" s="21" t="s">
        <v>16</v>
      </c>
      <c r="F32" s="21" t="s">
        <v>16</v>
      </c>
      <c r="G32" s="21"/>
      <c r="H32" s="21"/>
      <c r="I32" s="21"/>
      <c r="J32" s="21"/>
      <c r="K32" s="21"/>
      <c r="L32" s="21"/>
      <c r="M32" s="21"/>
      <c r="N32" s="21"/>
      <c r="O32" s="21"/>
      <c r="P32" s="21"/>
      <c r="Q32" s="21"/>
      <c r="R32" s="23"/>
      <c r="S32" s="24"/>
    </row>
    <row r="33" spans="3:19" x14ac:dyDescent="0.2">
      <c r="C33" s="21"/>
      <c r="D33" s="21" t="s">
        <v>17</v>
      </c>
      <c r="E33" s="21"/>
      <c r="F33" s="21"/>
      <c r="G33" s="21">
        <v>86</v>
      </c>
      <c r="H33" s="21"/>
      <c r="I33" s="21"/>
      <c r="J33" s="21"/>
      <c r="K33" s="21"/>
      <c r="L33" s="21"/>
      <c r="M33" s="21"/>
      <c r="N33" s="21"/>
      <c r="O33" s="21"/>
      <c r="P33" s="21"/>
      <c r="Q33" s="21"/>
      <c r="R33" s="23"/>
      <c r="S33" s="25"/>
    </row>
    <row r="34" spans="3:19" ht="58.5" customHeight="1" x14ac:dyDescent="0.2">
      <c r="C34" s="31" t="s">
        <v>32</v>
      </c>
      <c r="D34" s="32"/>
      <c r="E34" s="32"/>
      <c r="F34" s="32"/>
      <c r="G34" s="32"/>
      <c r="H34" s="32"/>
      <c r="I34" s="32"/>
      <c r="J34" s="32"/>
      <c r="K34" s="32"/>
      <c r="L34" s="32"/>
      <c r="M34" s="32"/>
      <c r="N34" s="32"/>
      <c r="O34" s="32"/>
      <c r="P34" s="32"/>
      <c r="Q34" s="32"/>
      <c r="R34" s="32"/>
      <c r="S34" s="33"/>
    </row>
    <row r="35" spans="3:19" ht="104.25" customHeight="1" x14ac:dyDescent="0.2">
      <c r="C35" s="46" t="s">
        <v>33</v>
      </c>
      <c r="D35" s="46"/>
      <c r="E35" s="46"/>
      <c r="F35" s="46"/>
      <c r="G35" s="46"/>
      <c r="H35" s="46"/>
      <c r="I35" s="46"/>
      <c r="J35" s="46"/>
      <c r="K35" s="46"/>
      <c r="L35" s="46"/>
      <c r="M35" s="46"/>
      <c r="N35" s="46"/>
      <c r="O35" s="46"/>
      <c r="P35" s="46"/>
      <c r="Q35" s="46"/>
      <c r="R35" s="47"/>
      <c r="S35" s="20"/>
    </row>
    <row r="36" spans="3:19" x14ac:dyDescent="0.2">
      <c r="C36" s="21" t="s">
        <v>14</v>
      </c>
      <c r="D36" s="21" t="s">
        <v>15</v>
      </c>
      <c r="E36" s="21" t="s">
        <v>16</v>
      </c>
      <c r="F36" s="22">
        <v>43465</v>
      </c>
      <c r="G36" s="21">
        <v>1</v>
      </c>
      <c r="H36" s="21">
        <v>1</v>
      </c>
      <c r="I36" s="21"/>
      <c r="J36" s="21">
        <v>1</v>
      </c>
      <c r="K36" s="21"/>
      <c r="L36" s="21">
        <v>1</v>
      </c>
      <c r="M36" s="21"/>
      <c r="N36" s="21">
        <v>1</v>
      </c>
      <c r="O36" s="21"/>
      <c r="P36" s="21">
        <v>1</v>
      </c>
      <c r="Q36" s="21"/>
      <c r="R36" s="23">
        <v>1</v>
      </c>
      <c r="S36" s="24"/>
    </row>
    <row r="37" spans="3:19" x14ac:dyDescent="0.2">
      <c r="C37" s="21"/>
      <c r="D37" s="21" t="s">
        <v>17</v>
      </c>
      <c r="E37" s="21"/>
      <c r="F37" s="22"/>
      <c r="G37" s="21">
        <v>1</v>
      </c>
      <c r="H37" s="21"/>
      <c r="I37" s="21"/>
      <c r="J37" s="21"/>
      <c r="K37" s="21"/>
      <c r="L37" s="21"/>
      <c r="M37" s="21"/>
      <c r="N37" s="21"/>
      <c r="O37" s="21"/>
      <c r="P37" s="21"/>
      <c r="Q37" s="21"/>
      <c r="R37" s="23"/>
      <c r="S37" s="25"/>
    </row>
    <row r="38" spans="3:19" ht="45.75" customHeight="1" x14ac:dyDescent="0.2">
      <c r="C38" s="31" t="s">
        <v>34</v>
      </c>
      <c r="D38" s="32"/>
      <c r="E38" s="32"/>
      <c r="F38" s="32"/>
      <c r="G38" s="32"/>
      <c r="H38" s="32"/>
      <c r="I38" s="32"/>
      <c r="J38" s="32"/>
      <c r="K38" s="32"/>
      <c r="L38" s="32"/>
      <c r="M38" s="32"/>
      <c r="N38" s="32"/>
      <c r="O38" s="32"/>
      <c r="P38" s="32"/>
      <c r="Q38" s="32"/>
      <c r="R38" s="32"/>
      <c r="S38" s="33"/>
    </row>
    <row r="39" spans="3:19" ht="39" customHeight="1" x14ac:dyDescent="0.2">
      <c r="C39" s="46" t="s">
        <v>35</v>
      </c>
      <c r="D39" s="46"/>
      <c r="E39" s="46"/>
      <c r="F39" s="46"/>
      <c r="G39" s="46"/>
      <c r="H39" s="46"/>
      <c r="I39" s="46"/>
      <c r="J39" s="46"/>
      <c r="K39" s="46"/>
      <c r="L39" s="46"/>
      <c r="M39" s="46"/>
      <c r="N39" s="46"/>
      <c r="O39" s="46"/>
      <c r="P39" s="46"/>
      <c r="Q39" s="46"/>
      <c r="R39" s="47"/>
      <c r="S39" s="20"/>
    </row>
    <row r="40" spans="3:19" x14ac:dyDescent="0.2">
      <c r="C40" s="21" t="s">
        <v>14</v>
      </c>
      <c r="D40" s="21" t="s">
        <v>15</v>
      </c>
      <c r="E40" s="21" t="s">
        <v>16</v>
      </c>
      <c r="F40" s="22">
        <v>43465</v>
      </c>
      <c r="G40" s="21">
        <v>1</v>
      </c>
      <c r="H40" s="21">
        <v>1</v>
      </c>
      <c r="I40" s="21"/>
      <c r="J40" s="21">
        <v>1</v>
      </c>
      <c r="K40" s="21"/>
      <c r="L40" s="21">
        <v>1</v>
      </c>
      <c r="M40" s="21"/>
      <c r="N40" s="21">
        <v>1</v>
      </c>
      <c r="O40" s="21"/>
      <c r="P40" s="21">
        <v>1</v>
      </c>
      <c r="Q40" s="21"/>
      <c r="R40" s="23">
        <v>1</v>
      </c>
      <c r="S40" s="24"/>
    </row>
    <row r="41" spans="3:19" x14ac:dyDescent="0.2">
      <c r="C41" s="21"/>
      <c r="D41" s="21" t="s">
        <v>17</v>
      </c>
      <c r="E41" s="21"/>
      <c r="F41" s="22"/>
      <c r="G41" s="21">
        <v>1</v>
      </c>
      <c r="H41" s="21"/>
      <c r="I41" s="21"/>
      <c r="J41" s="21"/>
      <c r="K41" s="21"/>
      <c r="L41" s="21"/>
      <c r="M41" s="21"/>
      <c r="N41" s="21"/>
      <c r="O41" s="21"/>
      <c r="P41" s="21"/>
      <c r="Q41" s="21"/>
      <c r="R41" s="23"/>
      <c r="S41" s="25"/>
    </row>
    <row r="42" spans="3:19" ht="67.5" customHeight="1" x14ac:dyDescent="0.2">
      <c r="C42" s="31" t="s">
        <v>36</v>
      </c>
      <c r="D42" s="32"/>
      <c r="E42" s="32"/>
      <c r="F42" s="32"/>
      <c r="G42" s="32"/>
      <c r="H42" s="32"/>
      <c r="I42" s="32"/>
      <c r="J42" s="32"/>
      <c r="K42" s="32"/>
      <c r="L42" s="32"/>
      <c r="M42" s="32"/>
      <c r="N42" s="32"/>
      <c r="O42" s="32"/>
      <c r="P42" s="32"/>
      <c r="Q42" s="32"/>
      <c r="R42" s="32"/>
      <c r="S42" s="33"/>
    </row>
  </sheetData>
  <mergeCells count="33">
    <mergeCell ref="C39:R39"/>
    <mergeCell ref="S40:S41"/>
    <mergeCell ref="C42:S42"/>
    <mergeCell ref="C31:R31"/>
    <mergeCell ref="S32:S33"/>
    <mergeCell ref="C34:S34"/>
    <mergeCell ref="C35:R35"/>
    <mergeCell ref="S36:S37"/>
    <mergeCell ref="C38:S38"/>
    <mergeCell ref="A21:A23"/>
    <mergeCell ref="B21:B23"/>
    <mergeCell ref="C21:S23"/>
    <mergeCell ref="C24:R24"/>
    <mergeCell ref="S25:S26"/>
    <mergeCell ref="C27:S30"/>
    <mergeCell ref="C13:S13"/>
    <mergeCell ref="C14:S14"/>
    <mergeCell ref="C15:R15"/>
    <mergeCell ref="S16:S17"/>
    <mergeCell ref="C18:S18"/>
    <mergeCell ref="C19:S20"/>
    <mergeCell ref="C5:R5"/>
    <mergeCell ref="S6:S7"/>
    <mergeCell ref="C8:S8"/>
    <mergeCell ref="C9:R9"/>
    <mergeCell ref="S10:S11"/>
    <mergeCell ref="C12:S12"/>
    <mergeCell ref="C2:S2"/>
    <mergeCell ref="C3:C4"/>
    <mergeCell ref="D3:D4"/>
    <mergeCell ref="E3:F3"/>
    <mergeCell ref="G3:R3"/>
    <mergeCell ref="S3:S4"/>
  </mergeCells>
  <dataValidations count="2">
    <dataValidation type="whole" allowBlank="1" showInputMessage="1" showErrorMessage="1" sqref="G17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formula1>0</formula1>
      <formula2>1000</formula2>
    </dataValidation>
    <dataValidation type="whole" allowBlank="1" showInputMessage="1" showErrorMessage="1" sqref="G36:G37 JC36:JC37 SY36:SY37 ACU36:ACU37 AMQ36:AMQ37 AWM36:AWM37 BGI36:BGI37 BQE36:BQE37 CAA36:CAA37 CJW36:CJW37 CTS36:CTS37 DDO36:DDO37 DNK36:DNK37 DXG36:DXG37 EHC36:EHC37 EQY36:EQY37 FAU36:FAU37 FKQ36:FKQ37 FUM36:FUM37 GEI36:GEI37 GOE36:GOE37 GYA36:GYA37 HHW36:HHW37 HRS36:HRS37 IBO36:IBO37 ILK36:ILK37 IVG36:IVG37 JFC36:JFC37 JOY36:JOY37 JYU36:JYU37 KIQ36:KIQ37 KSM36:KSM37 LCI36:LCI37 LME36:LME37 LWA36:LWA37 MFW36:MFW37 MPS36:MPS37 MZO36:MZO37 NJK36:NJK37 NTG36:NTG37 ODC36:ODC37 OMY36:OMY37 OWU36:OWU37 PGQ36:PGQ37 PQM36:PQM37 QAI36:QAI37 QKE36:QKE37 QUA36:QUA37 RDW36:RDW37 RNS36:RNS37 RXO36:RXO37 SHK36:SHK37 SRG36:SRG37 TBC36:TBC37 TKY36:TKY37 TUU36:TUU37 UEQ36:UEQ37 UOM36:UOM37 UYI36:UYI37 VIE36:VIE37 VSA36:VSA37 WBW36:WBW37 WLS36:WLS37 WVO36:WVO37 G65572:G65573 JC65572:JC65573 SY65572:SY65573 ACU65572:ACU65573 AMQ65572:AMQ65573 AWM65572:AWM65573 BGI65572:BGI65573 BQE65572:BQE65573 CAA65572:CAA65573 CJW65572:CJW65573 CTS65572:CTS65573 DDO65572:DDO65573 DNK65572:DNK65573 DXG65572:DXG65573 EHC65572:EHC65573 EQY65572:EQY65573 FAU65572:FAU65573 FKQ65572:FKQ65573 FUM65572:FUM65573 GEI65572:GEI65573 GOE65572:GOE65573 GYA65572:GYA65573 HHW65572:HHW65573 HRS65572:HRS65573 IBO65572:IBO65573 ILK65572:ILK65573 IVG65572:IVG65573 JFC65572:JFC65573 JOY65572:JOY65573 JYU65572:JYU65573 KIQ65572:KIQ65573 KSM65572:KSM65573 LCI65572:LCI65573 LME65572:LME65573 LWA65572:LWA65573 MFW65572:MFW65573 MPS65572:MPS65573 MZO65572:MZO65573 NJK65572:NJK65573 NTG65572:NTG65573 ODC65572:ODC65573 OMY65572:OMY65573 OWU65572:OWU65573 PGQ65572:PGQ65573 PQM65572:PQM65573 QAI65572:QAI65573 QKE65572:QKE65573 QUA65572:QUA65573 RDW65572:RDW65573 RNS65572:RNS65573 RXO65572:RXO65573 SHK65572:SHK65573 SRG65572:SRG65573 TBC65572:TBC65573 TKY65572:TKY65573 TUU65572:TUU65573 UEQ65572:UEQ65573 UOM65572:UOM65573 UYI65572:UYI65573 VIE65572:VIE65573 VSA65572:VSA65573 WBW65572:WBW65573 WLS65572:WLS65573 WVO65572:WVO65573 G131108:G131109 JC131108:JC131109 SY131108:SY131109 ACU131108:ACU131109 AMQ131108:AMQ131109 AWM131108:AWM131109 BGI131108:BGI131109 BQE131108:BQE131109 CAA131108:CAA131109 CJW131108:CJW131109 CTS131108:CTS131109 DDO131108:DDO131109 DNK131108:DNK131109 DXG131108:DXG131109 EHC131108:EHC131109 EQY131108:EQY131109 FAU131108:FAU131109 FKQ131108:FKQ131109 FUM131108:FUM131109 GEI131108:GEI131109 GOE131108:GOE131109 GYA131108:GYA131109 HHW131108:HHW131109 HRS131108:HRS131109 IBO131108:IBO131109 ILK131108:ILK131109 IVG131108:IVG131109 JFC131108:JFC131109 JOY131108:JOY131109 JYU131108:JYU131109 KIQ131108:KIQ131109 KSM131108:KSM131109 LCI131108:LCI131109 LME131108:LME131109 LWA131108:LWA131109 MFW131108:MFW131109 MPS131108:MPS131109 MZO131108:MZO131109 NJK131108:NJK131109 NTG131108:NTG131109 ODC131108:ODC131109 OMY131108:OMY131109 OWU131108:OWU131109 PGQ131108:PGQ131109 PQM131108:PQM131109 QAI131108:QAI131109 QKE131108:QKE131109 QUA131108:QUA131109 RDW131108:RDW131109 RNS131108:RNS131109 RXO131108:RXO131109 SHK131108:SHK131109 SRG131108:SRG131109 TBC131108:TBC131109 TKY131108:TKY131109 TUU131108:TUU131109 UEQ131108:UEQ131109 UOM131108:UOM131109 UYI131108:UYI131109 VIE131108:VIE131109 VSA131108:VSA131109 WBW131108:WBW131109 WLS131108:WLS131109 WVO131108:WVO131109 G196644:G196645 JC196644:JC196645 SY196644:SY196645 ACU196644:ACU196645 AMQ196644:AMQ196645 AWM196644:AWM196645 BGI196644:BGI196645 BQE196644:BQE196645 CAA196644:CAA196645 CJW196644:CJW196645 CTS196644:CTS196645 DDO196644:DDO196645 DNK196644:DNK196645 DXG196644:DXG196645 EHC196644:EHC196645 EQY196644:EQY196645 FAU196644:FAU196645 FKQ196644:FKQ196645 FUM196644:FUM196645 GEI196644:GEI196645 GOE196644:GOE196645 GYA196644:GYA196645 HHW196644:HHW196645 HRS196644:HRS196645 IBO196644:IBO196645 ILK196644:ILK196645 IVG196644:IVG196645 JFC196644:JFC196645 JOY196644:JOY196645 JYU196644:JYU196645 KIQ196644:KIQ196645 KSM196644:KSM196645 LCI196644:LCI196645 LME196644:LME196645 LWA196644:LWA196645 MFW196644:MFW196645 MPS196644:MPS196645 MZO196644:MZO196645 NJK196644:NJK196645 NTG196644:NTG196645 ODC196644:ODC196645 OMY196644:OMY196645 OWU196644:OWU196645 PGQ196644:PGQ196645 PQM196644:PQM196645 QAI196644:QAI196645 QKE196644:QKE196645 QUA196644:QUA196645 RDW196644:RDW196645 RNS196644:RNS196645 RXO196644:RXO196645 SHK196644:SHK196645 SRG196644:SRG196645 TBC196644:TBC196645 TKY196644:TKY196645 TUU196644:TUU196645 UEQ196644:UEQ196645 UOM196644:UOM196645 UYI196644:UYI196645 VIE196644:VIE196645 VSA196644:VSA196645 WBW196644:WBW196645 WLS196644:WLS196645 WVO196644:WVO196645 G262180:G262181 JC262180:JC262181 SY262180:SY262181 ACU262180:ACU262181 AMQ262180:AMQ262181 AWM262180:AWM262181 BGI262180:BGI262181 BQE262180:BQE262181 CAA262180:CAA262181 CJW262180:CJW262181 CTS262180:CTS262181 DDO262180:DDO262181 DNK262180:DNK262181 DXG262180:DXG262181 EHC262180:EHC262181 EQY262180:EQY262181 FAU262180:FAU262181 FKQ262180:FKQ262181 FUM262180:FUM262181 GEI262180:GEI262181 GOE262180:GOE262181 GYA262180:GYA262181 HHW262180:HHW262181 HRS262180:HRS262181 IBO262180:IBO262181 ILK262180:ILK262181 IVG262180:IVG262181 JFC262180:JFC262181 JOY262180:JOY262181 JYU262180:JYU262181 KIQ262180:KIQ262181 KSM262180:KSM262181 LCI262180:LCI262181 LME262180:LME262181 LWA262180:LWA262181 MFW262180:MFW262181 MPS262180:MPS262181 MZO262180:MZO262181 NJK262180:NJK262181 NTG262180:NTG262181 ODC262180:ODC262181 OMY262180:OMY262181 OWU262180:OWU262181 PGQ262180:PGQ262181 PQM262180:PQM262181 QAI262180:QAI262181 QKE262180:QKE262181 QUA262180:QUA262181 RDW262180:RDW262181 RNS262180:RNS262181 RXO262180:RXO262181 SHK262180:SHK262181 SRG262180:SRG262181 TBC262180:TBC262181 TKY262180:TKY262181 TUU262180:TUU262181 UEQ262180:UEQ262181 UOM262180:UOM262181 UYI262180:UYI262181 VIE262180:VIE262181 VSA262180:VSA262181 WBW262180:WBW262181 WLS262180:WLS262181 WVO262180:WVO262181 G327716:G327717 JC327716:JC327717 SY327716:SY327717 ACU327716:ACU327717 AMQ327716:AMQ327717 AWM327716:AWM327717 BGI327716:BGI327717 BQE327716:BQE327717 CAA327716:CAA327717 CJW327716:CJW327717 CTS327716:CTS327717 DDO327716:DDO327717 DNK327716:DNK327717 DXG327716:DXG327717 EHC327716:EHC327717 EQY327716:EQY327717 FAU327716:FAU327717 FKQ327716:FKQ327717 FUM327716:FUM327717 GEI327716:GEI327717 GOE327716:GOE327717 GYA327716:GYA327717 HHW327716:HHW327717 HRS327716:HRS327717 IBO327716:IBO327717 ILK327716:ILK327717 IVG327716:IVG327717 JFC327716:JFC327717 JOY327716:JOY327717 JYU327716:JYU327717 KIQ327716:KIQ327717 KSM327716:KSM327717 LCI327716:LCI327717 LME327716:LME327717 LWA327716:LWA327717 MFW327716:MFW327717 MPS327716:MPS327717 MZO327716:MZO327717 NJK327716:NJK327717 NTG327716:NTG327717 ODC327716:ODC327717 OMY327716:OMY327717 OWU327716:OWU327717 PGQ327716:PGQ327717 PQM327716:PQM327717 QAI327716:QAI327717 QKE327716:QKE327717 QUA327716:QUA327717 RDW327716:RDW327717 RNS327716:RNS327717 RXO327716:RXO327717 SHK327716:SHK327717 SRG327716:SRG327717 TBC327716:TBC327717 TKY327716:TKY327717 TUU327716:TUU327717 UEQ327716:UEQ327717 UOM327716:UOM327717 UYI327716:UYI327717 VIE327716:VIE327717 VSA327716:VSA327717 WBW327716:WBW327717 WLS327716:WLS327717 WVO327716:WVO327717 G393252:G393253 JC393252:JC393253 SY393252:SY393253 ACU393252:ACU393253 AMQ393252:AMQ393253 AWM393252:AWM393253 BGI393252:BGI393253 BQE393252:BQE393253 CAA393252:CAA393253 CJW393252:CJW393253 CTS393252:CTS393253 DDO393252:DDO393253 DNK393252:DNK393253 DXG393252:DXG393253 EHC393252:EHC393253 EQY393252:EQY393253 FAU393252:FAU393253 FKQ393252:FKQ393253 FUM393252:FUM393253 GEI393252:GEI393253 GOE393252:GOE393253 GYA393252:GYA393253 HHW393252:HHW393253 HRS393252:HRS393253 IBO393252:IBO393253 ILK393252:ILK393253 IVG393252:IVG393253 JFC393252:JFC393253 JOY393252:JOY393253 JYU393252:JYU393253 KIQ393252:KIQ393253 KSM393252:KSM393253 LCI393252:LCI393253 LME393252:LME393253 LWA393252:LWA393253 MFW393252:MFW393253 MPS393252:MPS393253 MZO393252:MZO393253 NJK393252:NJK393253 NTG393252:NTG393253 ODC393252:ODC393253 OMY393252:OMY393253 OWU393252:OWU393253 PGQ393252:PGQ393253 PQM393252:PQM393253 QAI393252:QAI393253 QKE393252:QKE393253 QUA393252:QUA393253 RDW393252:RDW393253 RNS393252:RNS393253 RXO393252:RXO393253 SHK393252:SHK393253 SRG393252:SRG393253 TBC393252:TBC393253 TKY393252:TKY393253 TUU393252:TUU393253 UEQ393252:UEQ393253 UOM393252:UOM393253 UYI393252:UYI393253 VIE393252:VIE393253 VSA393252:VSA393253 WBW393252:WBW393253 WLS393252:WLS393253 WVO393252:WVO393253 G458788:G458789 JC458788:JC458789 SY458788:SY458789 ACU458788:ACU458789 AMQ458788:AMQ458789 AWM458788:AWM458789 BGI458788:BGI458789 BQE458788:BQE458789 CAA458788:CAA458789 CJW458788:CJW458789 CTS458788:CTS458789 DDO458788:DDO458789 DNK458788:DNK458789 DXG458788:DXG458789 EHC458788:EHC458789 EQY458788:EQY458789 FAU458788:FAU458789 FKQ458788:FKQ458789 FUM458788:FUM458789 GEI458788:GEI458789 GOE458788:GOE458789 GYA458788:GYA458789 HHW458788:HHW458789 HRS458788:HRS458789 IBO458788:IBO458789 ILK458788:ILK458789 IVG458788:IVG458789 JFC458788:JFC458789 JOY458788:JOY458789 JYU458788:JYU458789 KIQ458788:KIQ458789 KSM458788:KSM458789 LCI458788:LCI458789 LME458788:LME458789 LWA458788:LWA458789 MFW458788:MFW458789 MPS458788:MPS458789 MZO458788:MZO458789 NJK458788:NJK458789 NTG458788:NTG458789 ODC458788:ODC458789 OMY458788:OMY458789 OWU458788:OWU458789 PGQ458788:PGQ458789 PQM458788:PQM458789 QAI458788:QAI458789 QKE458788:QKE458789 QUA458788:QUA458789 RDW458788:RDW458789 RNS458788:RNS458789 RXO458788:RXO458789 SHK458788:SHK458789 SRG458788:SRG458789 TBC458788:TBC458789 TKY458788:TKY458789 TUU458788:TUU458789 UEQ458788:UEQ458789 UOM458788:UOM458789 UYI458788:UYI458789 VIE458788:VIE458789 VSA458788:VSA458789 WBW458788:WBW458789 WLS458788:WLS458789 WVO458788:WVO458789 G524324:G524325 JC524324:JC524325 SY524324:SY524325 ACU524324:ACU524325 AMQ524324:AMQ524325 AWM524324:AWM524325 BGI524324:BGI524325 BQE524324:BQE524325 CAA524324:CAA524325 CJW524324:CJW524325 CTS524324:CTS524325 DDO524324:DDO524325 DNK524324:DNK524325 DXG524324:DXG524325 EHC524324:EHC524325 EQY524324:EQY524325 FAU524324:FAU524325 FKQ524324:FKQ524325 FUM524324:FUM524325 GEI524324:GEI524325 GOE524324:GOE524325 GYA524324:GYA524325 HHW524324:HHW524325 HRS524324:HRS524325 IBO524324:IBO524325 ILK524324:ILK524325 IVG524324:IVG524325 JFC524324:JFC524325 JOY524324:JOY524325 JYU524324:JYU524325 KIQ524324:KIQ524325 KSM524324:KSM524325 LCI524324:LCI524325 LME524324:LME524325 LWA524324:LWA524325 MFW524324:MFW524325 MPS524324:MPS524325 MZO524324:MZO524325 NJK524324:NJK524325 NTG524324:NTG524325 ODC524324:ODC524325 OMY524324:OMY524325 OWU524324:OWU524325 PGQ524324:PGQ524325 PQM524324:PQM524325 QAI524324:QAI524325 QKE524324:QKE524325 QUA524324:QUA524325 RDW524324:RDW524325 RNS524324:RNS524325 RXO524324:RXO524325 SHK524324:SHK524325 SRG524324:SRG524325 TBC524324:TBC524325 TKY524324:TKY524325 TUU524324:TUU524325 UEQ524324:UEQ524325 UOM524324:UOM524325 UYI524324:UYI524325 VIE524324:VIE524325 VSA524324:VSA524325 WBW524324:WBW524325 WLS524324:WLS524325 WVO524324:WVO524325 G589860:G589861 JC589860:JC589861 SY589860:SY589861 ACU589860:ACU589861 AMQ589860:AMQ589861 AWM589860:AWM589861 BGI589860:BGI589861 BQE589860:BQE589861 CAA589860:CAA589861 CJW589860:CJW589861 CTS589860:CTS589861 DDO589860:DDO589861 DNK589860:DNK589861 DXG589860:DXG589861 EHC589860:EHC589861 EQY589860:EQY589861 FAU589860:FAU589861 FKQ589860:FKQ589861 FUM589860:FUM589861 GEI589860:GEI589861 GOE589860:GOE589861 GYA589860:GYA589861 HHW589860:HHW589861 HRS589860:HRS589861 IBO589860:IBO589861 ILK589860:ILK589861 IVG589860:IVG589861 JFC589860:JFC589861 JOY589860:JOY589861 JYU589860:JYU589861 KIQ589860:KIQ589861 KSM589860:KSM589861 LCI589860:LCI589861 LME589860:LME589861 LWA589860:LWA589861 MFW589860:MFW589861 MPS589860:MPS589861 MZO589860:MZO589861 NJK589860:NJK589861 NTG589860:NTG589861 ODC589860:ODC589861 OMY589860:OMY589861 OWU589860:OWU589861 PGQ589860:PGQ589861 PQM589860:PQM589861 QAI589860:QAI589861 QKE589860:QKE589861 QUA589860:QUA589861 RDW589860:RDW589861 RNS589860:RNS589861 RXO589860:RXO589861 SHK589860:SHK589861 SRG589860:SRG589861 TBC589860:TBC589861 TKY589860:TKY589861 TUU589860:TUU589861 UEQ589860:UEQ589861 UOM589860:UOM589861 UYI589860:UYI589861 VIE589860:VIE589861 VSA589860:VSA589861 WBW589860:WBW589861 WLS589860:WLS589861 WVO589860:WVO589861 G655396:G655397 JC655396:JC655397 SY655396:SY655397 ACU655396:ACU655397 AMQ655396:AMQ655397 AWM655396:AWM655397 BGI655396:BGI655397 BQE655396:BQE655397 CAA655396:CAA655397 CJW655396:CJW655397 CTS655396:CTS655397 DDO655396:DDO655397 DNK655396:DNK655397 DXG655396:DXG655397 EHC655396:EHC655397 EQY655396:EQY655397 FAU655396:FAU655397 FKQ655396:FKQ655397 FUM655396:FUM655397 GEI655396:GEI655397 GOE655396:GOE655397 GYA655396:GYA655397 HHW655396:HHW655397 HRS655396:HRS655397 IBO655396:IBO655397 ILK655396:ILK655397 IVG655396:IVG655397 JFC655396:JFC655397 JOY655396:JOY655397 JYU655396:JYU655397 KIQ655396:KIQ655397 KSM655396:KSM655397 LCI655396:LCI655397 LME655396:LME655397 LWA655396:LWA655397 MFW655396:MFW655397 MPS655396:MPS655397 MZO655396:MZO655397 NJK655396:NJK655397 NTG655396:NTG655397 ODC655396:ODC655397 OMY655396:OMY655397 OWU655396:OWU655397 PGQ655396:PGQ655397 PQM655396:PQM655397 QAI655396:QAI655397 QKE655396:QKE655397 QUA655396:QUA655397 RDW655396:RDW655397 RNS655396:RNS655397 RXO655396:RXO655397 SHK655396:SHK655397 SRG655396:SRG655397 TBC655396:TBC655397 TKY655396:TKY655397 TUU655396:TUU655397 UEQ655396:UEQ655397 UOM655396:UOM655397 UYI655396:UYI655397 VIE655396:VIE655397 VSA655396:VSA655397 WBW655396:WBW655397 WLS655396:WLS655397 WVO655396:WVO655397 G720932:G720933 JC720932:JC720933 SY720932:SY720933 ACU720932:ACU720933 AMQ720932:AMQ720933 AWM720932:AWM720933 BGI720932:BGI720933 BQE720932:BQE720933 CAA720932:CAA720933 CJW720932:CJW720933 CTS720932:CTS720933 DDO720932:DDO720933 DNK720932:DNK720933 DXG720932:DXG720933 EHC720932:EHC720933 EQY720932:EQY720933 FAU720932:FAU720933 FKQ720932:FKQ720933 FUM720932:FUM720933 GEI720932:GEI720933 GOE720932:GOE720933 GYA720932:GYA720933 HHW720932:HHW720933 HRS720932:HRS720933 IBO720932:IBO720933 ILK720932:ILK720933 IVG720932:IVG720933 JFC720932:JFC720933 JOY720932:JOY720933 JYU720932:JYU720933 KIQ720932:KIQ720933 KSM720932:KSM720933 LCI720932:LCI720933 LME720932:LME720933 LWA720932:LWA720933 MFW720932:MFW720933 MPS720932:MPS720933 MZO720932:MZO720933 NJK720932:NJK720933 NTG720932:NTG720933 ODC720932:ODC720933 OMY720932:OMY720933 OWU720932:OWU720933 PGQ720932:PGQ720933 PQM720932:PQM720933 QAI720932:QAI720933 QKE720932:QKE720933 QUA720932:QUA720933 RDW720932:RDW720933 RNS720932:RNS720933 RXO720932:RXO720933 SHK720932:SHK720933 SRG720932:SRG720933 TBC720932:TBC720933 TKY720932:TKY720933 TUU720932:TUU720933 UEQ720932:UEQ720933 UOM720932:UOM720933 UYI720932:UYI720933 VIE720932:VIE720933 VSA720932:VSA720933 WBW720932:WBW720933 WLS720932:WLS720933 WVO720932:WVO720933 G786468:G786469 JC786468:JC786469 SY786468:SY786469 ACU786468:ACU786469 AMQ786468:AMQ786469 AWM786468:AWM786469 BGI786468:BGI786469 BQE786468:BQE786469 CAA786468:CAA786469 CJW786468:CJW786469 CTS786468:CTS786469 DDO786468:DDO786469 DNK786468:DNK786469 DXG786468:DXG786469 EHC786468:EHC786469 EQY786468:EQY786469 FAU786468:FAU786469 FKQ786468:FKQ786469 FUM786468:FUM786469 GEI786468:GEI786469 GOE786468:GOE786469 GYA786468:GYA786469 HHW786468:HHW786469 HRS786468:HRS786469 IBO786468:IBO786469 ILK786468:ILK786469 IVG786468:IVG786469 JFC786468:JFC786469 JOY786468:JOY786469 JYU786468:JYU786469 KIQ786468:KIQ786469 KSM786468:KSM786469 LCI786468:LCI786469 LME786468:LME786469 LWA786468:LWA786469 MFW786468:MFW786469 MPS786468:MPS786469 MZO786468:MZO786469 NJK786468:NJK786469 NTG786468:NTG786469 ODC786468:ODC786469 OMY786468:OMY786469 OWU786468:OWU786469 PGQ786468:PGQ786469 PQM786468:PQM786469 QAI786468:QAI786469 QKE786468:QKE786469 QUA786468:QUA786469 RDW786468:RDW786469 RNS786468:RNS786469 RXO786468:RXO786469 SHK786468:SHK786469 SRG786468:SRG786469 TBC786468:TBC786469 TKY786468:TKY786469 TUU786468:TUU786469 UEQ786468:UEQ786469 UOM786468:UOM786469 UYI786468:UYI786469 VIE786468:VIE786469 VSA786468:VSA786469 WBW786468:WBW786469 WLS786468:WLS786469 WVO786468:WVO786469 G852004:G852005 JC852004:JC852005 SY852004:SY852005 ACU852004:ACU852005 AMQ852004:AMQ852005 AWM852004:AWM852005 BGI852004:BGI852005 BQE852004:BQE852005 CAA852004:CAA852005 CJW852004:CJW852005 CTS852004:CTS852005 DDO852004:DDO852005 DNK852004:DNK852005 DXG852004:DXG852005 EHC852004:EHC852005 EQY852004:EQY852005 FAU852004:FAU852005 FKQ852004:FKQ852005 FUM852004:FUM852005 GEI852004:GEI852005 GOE852004:GOE852005 GYA852004:GYA852005 HHW852004:HHW852005 HRS852004:HRS852005 IBO852004:IBO852005 ILK852004:ILK852005 IVG852004:IVG852005 JFC852004:JFC852005 JOY852004:JOY852005 JYU852004:JYU852005 KIQ852004:KIQ852005 KSM852004:KSM852005 LCI852004:LCI852005 LME852004:LME852005 LWA852004:LWA852005 MFW852004:MFW852005 MPS852004:MPS852005 MZO852004:MZO852005 NJK852004:NJK852005 NTG852004:NTG852005 ODC852004:ODC852005 OMY852004:OMY852005 OWU852004:OWU852005 PGQ852004:PGQ852005 PQM852004:PQM852005 QAI852004:QAI852005 QKE852004:QKE852005 QUA852004:QUA852005 RDW852004:RDW852005 RNS852004:RNS852005 RXO852004:RXO852005 SHK852004:SHK852005 SRG852004:SRG852005 TBC852004:TBC852005 TKY852004:TKY852005 TUU852004:TUU852005 UEQ852004:UEQ852005 UOM852004:UOM852005 UYI852004:UYI852005 VIE852004:VIE852005 VSA852004:VSA852005 WBW852004:WBW852005 WLS852004:WLS852005 WVO852004:WVO852005 G917540:G917541 JC917540:JC917541 SY917540:SY917541 ACU917540:ACU917541 AMQ917540:AMQ917541 AWM917540:AWM917541 BGI917540:BGI917541 BQE917540:BQE917541 CAA917540:CAA917541 CJW917540:CJW917541 CTS917540:CTS917541 DDO917540:DDO917541 DNK917540:DNK917541 DXG917540:DXG917541 EHC917540:EHC917541 EQY917540:EQY917541 FAU917540:FAU917541 FKQ917540:FKQ917541 FUM917540:FUM917541 GEI917540:GEI917541 GOE917540:GOE917541 GYA917540:GYA917541 HHW917540:HHW917541 HRS917540:HRS917541 IBO917540:IBO917541 ILK917540:ILK917541 IVG917540:IVG917541 JFC917540:JFC917541 JOY917540:JOY917541 JYU917540:JYU917541 KIQ917540:KIQ917541 KSM917540:KSM917541 LCI917540:LCI917541 LME917540:LME917541 LWA917540:LWA917541 MFW917540:MFW917541 MPS917540:MPS917541 MZO917540:MZO917541 NJK917540:NJK917541 NTG917540:NTG917541 ODC917540:ODC917541 OMY917540:OMY917541 OWU917540:OWU917541 PGQ917540:PGQ917541 PQM917540:PQM917541 QAI917540:QAI917541 QKE917540:QKE917541 QUA917540:QUA917541 RDW917540:RDW917541 RNS917540:RNS917541 RXO917540:RXO917541 SHK917540:SHK917541 SRG917540:SRG917541 TBC917540:TBC917541 TKY917540:TKY917541 TUU917540:TUU917541 UEQ917540:UEQ917541 UOM917540:UOM917541 UYI917540:UYI917541 VIE917540:VIE917541 VSA917540:VSA917541 WBW917540:WBW917541 WLS917540:WLS917541 WVO917540:WVO917541 G983076:G983077 JC983076:JC983077 SY983076:SY983077 ACU983076:ACU983077 AMQ983076:AMQ983077 AWM983076:AWM983077 BGI983076:BGI983077 BQE983076:BQE983077 CAA983076:CAA983077 CJW983076:CJW983077 CTS983076:CTS983077 DDO983076:DDO983077 DNK983076:DNK983077 DXG983076:DXG983077 EHC983076:EHC983077 EQY983076:EQY983077 FAU983076:FAU983077 FKQ983076:FKQ983077 FUM983076:FUM983077 GEI983076:GEI983077 GOE983076:GOE983077 GYA983076:GYA983077 HHW983076:HHW983077 HRS983076:HRS983077 IBO983076:IBO983077 ILK983076:ILK983077 IVG983076:IVG983077 JFC983076:JFC983077 JOY983076:JOY983077 JYU983076:JYU983077 KIQ983076:KIQ983077 KSM983076:KSM983077 LCI983076:LCI983077 LME983076:LME983077 LWA983076:LWA983077 MFW983076:MFW983077 MPS983076:MPS983077 MZO983076:MZO983077 NJK983076:NJK983077 NTG983076:NTG983077 ODC983076:ODC983077 OMY983076:OMY983077 OWU983076:OWU983077 PGQ983076:PGQ983077 PQM983076:PQM983077 QAI983076:QAI983077 QKE983076:QKE983077 QUA983076:QUA983077 RDW983076:RDW983077 RNS983076:RNS983077 RXO983076:RXO983077 SHK983076:SHK983077 SRG983076:SRG983077 TBC983076:TBC983077 TKY983076:TKY983077 TUU983076:TUU983077 UEQ983076:UEQ983077 UOM983076:UOM983077 UYI983076:UYI983077 VIE983076:VIE983077 VSA983076:VSA983077 WBW983076:WBW983077 WLS983076:WLS983077 WVO983076:WVO983077 G6:R7 JC6:JN7 SY6:TJ7 ACU6:ADF7 AMQ6:ANB7 AWM6:AWX7 BGI6:BGT7 BQE6:BQP7 CAA6:CAL7 CJW6:CKH7 CTS6:CUD7 DDO6:DDZ7 DNK6:DNV7 DXG6:DXR7 EHC6:EHN7 EQY6:ERJ7 FAU6:FBF7 FKQ6:FLB7 FUM6:FUX7 GEI6:GET7 GOE6:GOP7 GYA6:GYL7 HHW6:HIH7 HRS6:HSD7 IBO6:IBZ7 ILK6:ILV7 IVG6:IVR7 JFC6:JFN7 JOY6:JPJ7 JYU6:JZF7 KIQ6:KJB7 KSM6:KSX7 LCI6:LCT7 LME6:LMP7 LWA6:LWL7 MFW6:MGH7 MPS6:MQD7 MZO6:MZZ7 NJK6:NJV7 NTG6:NTR7 ODC6:ODN7 OMY6:ONJ7 OWU6:OXF7 PGQ6:PHB7 PQM6:PQX7 QAI6:QAT7 QKE6:QKP7 QUA6:QUL7 RDW6:REH7 RNS6:ROD7 RXO6:RXZ7 SHK6:SHV7 SRG6:SRR7 TBC6:TBN7 TKY6:TLJ7 TUU6:TVF7 UEQ6:UFB7 UOM6:UOX7 UYI6:UYT7 VIE6:VIP7 VSA6:VSL7 WBW6:WCH7 WLS6:WMD7 WVO6:WVZ7 G65542:R65543 JC65542:JN65543 SY65542:TJ65543 ACU65542:ADF65543 AMQ65542:ANB65543 AWM65542:AWX65543 BGI65542:BGT65543 BQE65542:BQP65543 CAA65542:CAL65543 CJW65542:CKH65543 CTS65542:CUD65543 DDO65542:DDZ65543 DNK65542:DNV65543 DXG65542:DXR65543 EHC65542:EHN65543 EQY65542:ERJ65543 FAU65542:FBF65543 FKQ65542:FLB65543 FUM65542:FUX65543 GEI65542:GET65543 GOE65542:GOP65543 GYA65542:GYL65543 HHW65542:HIH65543 HRS65542:HSD65543 IBO65542:IBZ65543 ILK65542:ILV65543 IVG65542:IVR65543 JFC65542:JFN65543 JOY65542:JPJ65543 JYU65542:JZF65543 KIQ65542:KJB65543 KSM65542:KSX65543 LCI65542:LCT65543 LME65542:LMP65543 LWA65542:LWL65543 MFW65542:MGH65543 MPS65542:MQD65543 MZO65542:MZZ65543 NJK65542:NJV65543 NTG65542:NTR65543 ODC65542:ODN65543 OMY65542:ONJ65543 OWU65542:OXF65543 PGQ65542:PHB65543 PQM65542:PQX65543 QAI65542:QAT65543 QKE65542:QKP65543 QUA65542:QUL65543 RDW65542:REH65543 RNS65542:ROD65543 RXO65542:RXZ65543 SHK65542:SHV65543 SRG65542:SRR65543 TBC65542:TBN65543 TKY65542:TLJ65543 TUU65542:TVF65543 UEQ65542:UFB65543 UOM65542:UOX65543 UYI65542:UYT65543 VIE65542:VIP65543 VSA65542:VSL65543 WBW65542:WCH65543 WLS65542:WMD65543 WVO65542:WVZ65543 G131078:R131079 JC131078:JN131079 SY131078:TJ131079 ACU131078:ADF131079 AMQ131078:ANB131079 AWM131078:AWX131079 BGI131078:BGT131079 BQE131078:BQP131079 CAA131078:CAL131079 CJW131078:CKH131079 CTS131078:CUD131079 DDO131078:DDZ131079 DNK131078:DNV131079 DXG131078:DXR131079 EHC131078:EHN131079 EQY131078:ERJ131079 FAU131078:FBF131079 FKQ131078:FLB131079 FUM131078:FUX131079 GEI131078:GET131079 GOE131078:GOP131079 GYA131078:GYL131079 HHW131078:HIH131079 HRS131078:HSD131079 IBO131078:IBZ131079 ILK131078:ILV131079 IVG131078:IVR131079 JFC131078:JFN131079 JOY131078:JPJ131079 JYU131078:JZF131079 KIQ131078:KJB131079 KSM131078:KSX131079 LCI131078:LCT131079 LME131078:LMP131079 LWA131078:LWL131079 MFW131078:MGH131079 MPS131078:MQD131079 MZO131078:MZZ131079 NJK131078:NJV131079 NTG131078:NTR131079 ODC131078:ODN131079 OMY131078:ONJ131079 OWU131078:OXF131079 PGQ131078:PHB131079 PQM131078:PQX131079 QAI131078:QAT131079 QKE131078:QKP131079 QUA131078:QUL131079 RDW131078:REH131079 RNS131078:ROD131079 RXO131078:RXZ131079 SHK131078:SHV131079 SRG131078:SRR131079 TBC131078:TBN131079 TKY131078:TLJ131079 TUU131078:TVF131079 UEQ131078:UFB131079 UOM131078:UOX131079 UYI131078:UYT131079 VIE131078:VIP131079 VSA131078:VSL131079 WBW131078:WCH131079 WLS131078:WMD131079 WVO131078:WVZ131079 G196614:R196615 JC196614:JN196615 SY196614:TJ196615 ACU196614:ADF196615 AMQ196614:ANB196615 AWM196614:AWX196615 BGI196614:BGT196615 BQE196614:BQP196615 CAA196614:CAL196615 CJW196614:CKH196615 CTS196614:CUD196615 DDO196614:DDZ196615 DNK196614:DNV196615 DXG196614:DXR196615 EHC196614:EHN196615 EQY196614:ERJ196615 FAU196614:FBF196615 FKQ196614:FLB196615 FUM196614:FUX196615 GEI196614:GET196615 GOE196614:GOP196615 GYA196614:GYL196615 HHW196614:HIH196615 HRS196614:HSD196615 IBO196614:IBZ196615 ILK196614:ILV196615 IVG196614:IVR196615 JFC196614:JFN196615 JOY196614:JPJ196615 JYU196614:JZF196615 KIQ196614:KJB196615 KSM196614:KSX196615 LCI196614:LCT196615 LME196614:LMP196615 LWA196614:LWL196615 MFW196614:MGH196615 MPS196614:MQD196615 MZO196614:MZZ196615 NJK196614:NJV196615 NTG196614:NTR196615 ODC196614:ODN196615 OMY196614:ONJ196615 OWU196614:OXF196615 PGQ196614:PHB196615 PQM196614:PQX196615 QAI196614:QAT196615 QKE196614:QKP196615 QUA196614:QUL196615 RDW196614:REH196615 RNS196614:ROD196615 RXO196614:RXZ196615 SHK196614:SHV196615 SRG196614:SRR196615 TBC196614:TBN196615 TKY196614:TLJ196615 TUU196614:TVF196615 UEQ196614:UFB196615 UOM196614:UOX196615 UYI196614:UYT196615 VIE196614:VIP196615 VSA196614:VSL196615 WBW196614:WCH196615 WLS196614:WMD196615 WVO196614:WVZ196615 G262150:R262151 JC262150:JN262151 SY262150:TJ262151 ACU262150:ADF262151 AMQ262150:ANB262151 AWM262150:AWX262151 BGI262150:BGT262151 BQE262150:BQP262151 CAA262150:CAL262151 CJW262150:CKH262151 CTS262150:CUD262151 DDO262150:DDZ262151 DNK262150:DNV262151 DXG262150:DXR262151 EHC262150:EHN262151 EQY262150:ERJ262151 FAU262150:FBF262151 FKQ262150:FLB262151 FUM262150:FUX262151 GEI262150:GET262151 GOE262150:GOP262151 GYA262150:GYL262151 HHW262150:HIH262151 HRS262150:HSD262151 IBO262150:IBZ262151 ILK262150:ILV262151 IVG262150:IVR262151 JFC262150:JFN262151 JOY262150:JPJ262151 JYU262150:JZF262151 KIQ262150:KJB262151 KSM262150:KSX262151 LCI262150:LCT262151 LME262150:LMP262151 LWA262150:LWL262151 MFW262150:MGH262151 MPS262150:MQD262151 MZO262150:MZZ262151 NJK262150:NJV262151 NTG262150:NTR262151 ODC262150:ODN262151 OMY262150:ONJ262151 OWU262150:OXF262151 PGQ262150:PHB262151 PQM262150:PQX262151 QAI262150:QAT262151 QKE262150:QKP262151 QUA262150:QUL262151 RDW262150:REH262151 RNS262150:ROD262151 RXO262150:RXZ262151 SHK262150:SHV262151 SRG262150:SRR262151 TBC262150:TBN262151 TKY262150:TLJ262151 TUU262150:TVF262151 UEQ262150:UFB262151 UOM262150:UOX262151 UYI262150:UYT262151 VIE262150:VIP262151 VSA262150:VSL262151 WBW262150:WCH262151 WLS262150:WMD262151 WVO262150:WVZ262151 G327686:R327687 JC327686:JN327687 SY327686:TJ327687 ACU327686:ADF327687 AMQ327686:ANB327687 AWM327686:AWX327687 BGI327686:BGT327687 BQE327686:BQP327687 CAA327686:CAL327687 CJW327686:CKH327687 CTS327686:CUD327687 DDO327686:DDZ327687 DNK327686:DNV327687 DXG327686:DXR327687 EHC327686:EHN327687 EQY327686:ERJ327687 FAU327686:FBF327687 FKQ327686:FLB327687 FUM327686:FUX327687 GEI327686:GET327687 GOE327686:GOP327687 GYA327686:GYL327687 HHW327686:HIH327687 HRS327686:HSD327687 IBO327686:IBZ327687 ILK327686:ILV327687 IVG327686:IVR327687 JFC327686:JFN327687 JOY327686:JPJ327687 JYU327686:JZF327687 KIQ327686:KJB327687 KSM327686:KSX327687 LCI327686:LCT327687 LME327686:LMP327687 LWA327686:LWL327687 MFW327686:MGH327687 MPS327686:MQD327687 MZO327686:MZZ327687 NJK327686:NJV327687 NTG327686:NTR327687 ODC327686:ODN327687 OMY327686:ONJ327687 OWU327686:OXF327687 PGQ327686:PHB327687 PQM327686:PQX327687 QAI327686:QAT327687 QKE327686:QKP327687 QUA327686:QUL327687 RDW327686:REH327687 RNS327686:ROD327687 RXO327686:RXZ327687 SHK327686:SHV327687 SRG327686:SRR327687 TBC327686:TBN327687 TKY327686:TLJ327687 TUU327686:TVF327687 UEQ327686:UFB327687 UOM327686:UOX327687 UYI327686:UYT327687 VIE327686:VIP327687 VSA327686:VSL327687 WBW327686:WCH327687 WLS327686:WMD327687 WVO327686:WVZ327687 G393222:R393223 JC393222:JN393223 SY393222:TJ393223 ACU393222:ADF393223 AMQ393222:ANB393223 AWM393222:AWX393223 BGI393222:BGT393223 BQE393222:BQP393223 CAA393222:CAL393223 CJW393222:CKH393223 CTS393222:CUD393223 DDO393222:DDZ393223 DNK393222:DNV393223 DXG393222:DXR393223 EHC393222:EHN393223 EQY393222:ERJ393223 FAU393222:FBF393223 FKQ393222:FLB393223 FUM393222:FUX393223 GEI393222:GET393223 GOE393222:GOP393223 GYA393222:GYL393223 HHW393222:HIH393223 HRS393222:HSD393223 IBO393222:IBZ393223 ILK393222:ILV393223 IVG393222:IVR393223 JFC393222:JFN393223 JOY393222:JPJ393223 JYU393222:JZF393223 KIQ393222:KJB393223 KSM393222:KSX393223 LCI393222:LCT393223 LME393222:LMP393223 LWA393222:LWL393223 MFW393222:MGH393223 MPS393222:MQD393223 MZO393222:MZZ393223 NJK393222:NJV393223 NTG393222:NTR393223 ODC393222:ODN393223 OMY393222:ONJ393223 OWU393222:OXF393223 PGQ393222:PHB393223 PQM393222:PQX393223 QAI393222:QAT393223 QKE393222:QKP393223 QUA393222:QUL393223 RDW393222:REH393223 RNS393222:ROD393223 RXO393222:RXZ393223 SHK393222:SHV393223 SRG393222:SRR393223 TBC393222:TBN393223 TKY393222:TLJ393223 TUU393222:TVF393223 UEQ393222:UFB393223 UOM393222:UOX393223 UYI393222:UYT393223 VIE393222:VIP393223 VSA393222:VSL393223 WBW393222:WCH393223 WLS393222:WMD393223 WVO393222:WVZ393223 G458758:R458759 JC458758:JN458759 SY458758:TJ458759 ACU458758:ADF458759 AMQ458758:ANB458759 AWM458758:AWX458759 BGI458758:BGT458759 BQE458758:BQP458759 CAA458758:CAL458759 CJW458758:CKH458759 CTS458758:CUD458759 DDO458758:DDZ458759 DNK458758:DNV458759 DXG458758:DXR458759 EHC458758:EHN458759 EQY458758:ERJ458759 FAU458758:FBF458759 FKQ458758:FLB458759 FUM458758:FUX458759 GEI458758:GET458759 GOE458758:GOP458759 GYA458758:GYL458759 HHW458758:HIH458759 HRS458758:HSD458759 IBO458758:IBZ458759 ILK458758:ILV458759 IVG458758:IVR458759 JFC458758:JFN458759 JOY458758:JPJ458759 JYU458758:JZF458759 KIQ458758:KJB458759 KSM458758:KSX458759 LCI458758:LCT458759 LME458758:LMP458759 LWA458758:LWL458759 MFW458758:MGH458759 MPS458758:MQD458759 MZO458758:MZZ458759 NJK458758:NJV458759 NTG458758:NTR458759 ODC458758:ODN458759 OMY458758:ONJ458759 OWU458758:OXF458759 PGQ458758:PHB458759 PQM458758:PQX458759 QAI458758:QAT458759 QKE458758:QKP458759 QUA458758:QUL458759 RDW458758:REH458759 RNS458758:ROD458759 RXO458758:RXZ458759 SHK458758:SHV458759 SRG458758:SRR458759 TBC458758:TBN458759 TKY458758:TLJ458759 TUU458758:TVF458759 UEQ458758:UFB458759 UOM458758:UOX458759 UYI458758:UYT458759 VIE458758:VIP458759 VSA458758:VSL458759 WBW458758:WCH458759 WLS458758:WMD458759 WVO458758:WVZ458759 G524294:R524295 JC524294:JN524295 SY524294:TJ524295 ACU524294:ADF524295 AMQ524294:ANB524295 AWM524294:AWX524295 BGI524294:BGT524295 BQE524294:BQP524295 CAA524294:CAL524295 CJW524294:CKH524295 CTS524294:CUD524295 DDO524294:DDZ524295 DNK524294:DNV524295 DXG524294:DXR524295 EHC524294:EHN524295 EQY524294:ERJ524295 FAU524294:FBF524295 FKQ524294:FLB524295 FUM524294:FUX524295 GEI524294:GET524295 GOE524294:GOP524295 GYA524294:GYL524295 HHW524294:HIH524295 HRS524294:HSD524295 IBO524294:IBZ524295 ILK524294:ILV524295 IVG524294:IVR524295 JFC524294:JFN524295 JOY524294:JPJ524295 JYU524294:JZF524295 KIQ524294:KJB524295 KSM524294:KSX524295 LCI524294:LCT524295 LME524294:LMP524295 LWA524294:LWL524295 MFW524294:MGH524295 MPS524294:MQD524295 MZO524294:MZZ524295 NJK524294:NJV524295 NTG524294:NTR524295 ODC524294:ODN524295 OMY524294:ONJ524295 OWU524294:OXF524295 PGQ524294:PHB524295 PQM524294:PQX524295 QAI524294:QAT524295 QKE524294:QKP524295 QUA524294:QUL524295 RDW524294:REH524295 RNS524294:ROD524295 RXO524294:RXZ524295 SHK524294:SHV524295 SRG524294:SRR524295 TBC524294:TBN524295 TKY524294:TLJ524295 TUU524294:TVF524295 UEQ524294:UFB524295 UOM524294:UOX524295 UYI524294:UYT524295 VIE524294:VIP524295 VSA524294:VSL524295 WBW524294:WCH524295 WLS524294:WMD524295 WVO524294:WVZ524295 G589830:R589831 JC589830:JN589831 SY589830:TJ589831 ACU589830:ADF589831 AMQ589830:ANB589831 AWM589830:AWX589831 BGI589830:BGT589831 BQE589830:BQP589831 CAA589830:CAL589831 CJW589830:CKH589831 CTS589830:CUD589831 DDO589830:DDZ589831 DNK589830:DNV589831 DXG589830:DXR589831 EHC589830:EHN589831 EQY589830:ERJ589831 FAU589830:FBF589831 FKQ589830:FLB589831 FUM589830:FUX589831 GEI589830:GET589831 GOE589830:GOP589831 GYA589830:GYL589831 HHW589830:HIH589831 HRS589830:HSD589831 IBO589830:IBZ589831 ILK589830:ILV589831 IVG589830:IVR589831 JFC589830:JFN589831 JOY589830:JPJ589831 JYU589830:JZF589831 KIQ589830:KJB589831 KSM589830:KSX589831 LCI589830:LCT589831 LME589830:LMP589831 LWA589830:LWL589831 MFW589830:MGH589831 MPS589830:MQD589831 MZO589830:MZZ589831 NJK589830:NJV589831 NTG589830:NTR589831 ODC589830:ODN589831 OMY589830:ONJ589831 OWU589830:OXF589831 PGQ589830:PHB589831 PQM589830:PQX589831 QAI589830:QAT589831 QKE589830:QKP589831 QUA589830:QUL589831 RDW589830:REH589831 RNS589830:ROD589831 RXO589830:RXZ589831 SHK589830:SHV589831 SRG589830:SRR589831 TBC589830:TBN589831 TKY589830:TLJ589831 TUU589830:TVF589831 UEQ589830:UFB589831 UOM589830:UOX589831 UYI589830:UYT589831 VIE589830:VIP589831 VSA589830:VSL589831 WBW589830:WCH589831 WLS589830:WMD589831 WVO589830:WVZ589831 G655366:R655367 JC655366:JN655367 SY655366:TJ655367 ACU655366:ADF655367 AMQ655366:ANB655367 AWM655366:AWX655367 BGI655366:BGT655367 BQE655366:BQP655367 CAA655366:CAL655367 CJW655366:CKH655367 CTS655366:CUD655367 DDO655366:DDZ655367 DNK655366:DNV655367 DXG655366:DXR655367 EHC655366:EHN655367 EQY655366:ERJ655367 FAU655366:FBF655367 FKQ655366:FLB655367 FUM655366:FUX655367 GEI655366:GET655367 GOE655366:GOP655367 GYA655366:GYL655367 HHW655366:HIH655367 HRS655366:HSD655367 IBO655366:IBZ655367 ILK655366:ILV655367 IVG655366:IVR655367 JFC655366:JFN655367 JOY655366:JPJ655367 JYU655366:JZF655367 KIQ655366:KJB655367 KSM655366:KSX655367 LCI655366:LCT655367 LME655366:LMP655367 LWA655366:LWL655367 MFW655366:MGH655367 MPS655366:MQD655367 MZO655366:MZZ655367 NJK655366:NJV655367 NTG655366:NTR655367 ODC655366:ODN655367 OMY655366:ONJ655367 OWU655366:OXF655367 PGQ655366:PHB655367 PQM655366:PQX655367 QAI655366:QAT655367 QKE655366:QKP655367 QUA655366:QUL655367 RDW655366:REH655367 RNS655366:ROD655367 RXO655366:RXZ655367 SHK655366:SHV655367 SRG655366:SRR655367 TBC655366:TBN655367 TKY655366:TLJ655367 TUU655366:TVF655367 UEQ655366:UFB655367 UOM655366:UOX655367 UYI655366:UYT655367 VIE655366:VIP655367 VSA655366:VSL655367 WBW655366:WCH655367 WLS655366:WMD655367 WVO655366:WVZ655367 G720902:R720903 JC720902:JN720903 SY720902:TJ720903 ACU720902:ADF720903 AMQ720902:ANB720903 AWM720902:AWX720903 BGI720902:BGT720903 BQE720902:BQP720903 CAA720902:CAL720903 CJW720902:CKH720903 CTS720902:CUD720903 DDO720902:DDZ720903 DNK720902:DNV720903 DXG720902:DXR720903 EHC720902:EHN720903 EQY720902:ERJ720903 FAU720902:FBF720903 FKQ720902:FLB720903 FUM720902:FUX720903 GEI720902:GET720903 GOE720902:GOP720903 GYA720902:GYL720903 HHW720902:HIH720903 HRS720902:HSD720903 IBO720902:IBZ720903 ILK720902:ILV720903 IVG720902:IVR720903 JFC720902:JFN720903 JOY720902:JPJ720903 JYU720902:JZF720903 KIQ720902:KJB720903 KSM720902:KSX720903 LCI720902:LCT720903 LME720902:LMP720903 LWA720902:LWL720903 MFW720902:MGH720903 MPS720902:MQD720903 MZO720902:MZZ720903 NJK720902:NJV720903 NTG720902:NTR720903 ODC720902:ODN720903 OMY720902:ONJ720903 OWU720902:OXF720903 PGQ720902:PHB720903 PQM720902:PQX720903 QAI720902:QAT720903 QKE720902:QKP720903 QUA720902:QUL720903 RDW720902:REH720903 RNS720902:ROD720903 RXO720902:RXZ720903 SHK720902:SHV720903 SRG720902:SRR720903 TBC720902:TBN720903 TKY720902:TLJ720903 TUU720902:TVF720903 UEQ720902:UFB720903 UOM720902:UOX720903 UYI720902:UYT720903 VIE720902:VIP720903 VSA720902:VSL720903 WBW720902:WCH720903 WLS720902:WMD720903 WVO720902:WVZ720903 G786438:R786439 JC786438:JN786439 SY786438:TJ786439 ACU786438:ADF786439 AMQ786438:ANB786439 AWM786438:AWX786439 BGI786438:BGT786439 BQE786438:BQP786439 CAA786438:CAL786439 CJW786438:CKH786439 CTS786438:CUD786439 DDO786438:DDZ786439 DNK786438:DNV786439 DXG786438:DXR786439 EHC786438:EHN786439 EQY786438:ERJ786439 FAU786438:FBF786439 FKQ786438:FLB786439 FUM786438:FUX786439 GEI786438:GET786439 GOE786438:GOP786439 GYA786438:GYL786439 HHW786438:HIH786439 HRS786438:HSD786439 IBO786438:IBZ786439 ILK786438:ILV786439 IVG786438:IVR786439 JFC786438:JFN786439 JOY786438:JPJ786439 JYU786438:JZF786439 KIQ786438:KJB786439 KSM786438:KSX786439 LCI786438:LCT786439 LME786438:LMP786439 LWA786438:LWL786439 MFW786438:MGH786439 MPS786438:MQD786439 MZO786438:MZZ786439 NJK786438:NJV786439 NTG786438:NTR786439 ODC786438:ODN786439 OMY786438:ONJ786439 OWU786438:OXF786439 PGQ786438:PHB786439 PQM786438:PQX786439 QAI786438:QAT786439 QKE786438:QKP786439 QUA786438:QUL786439 RDW786438:REH786439 RNS786438:ROD786439 RXO786438:RXZ786439 SHK786438:SHV786439 SRG786438:SRR786439 TBC786438:TBN786439 TKY786438:TLJ786439 TUU786438:TVF786439 UEQ786438:UFB786439 UOM786438:UOX786439 UYI786438:UYT786439 VIE786438:VIP786439 VSA786438:VSL786439 WBW786438:WCH786439 WLS786438:WMD786439 WVO786438:WVZ786439 G851974:R851975 JC851974:JN851975 SY851974:TJ851975 ACU851974:ADF851975 AMQ851974:ANB851975 AWM851974:AWX851975 BGI851974:BGT851975 BQE851974:BQP851975 CAA851974:CAL851975 CJW851974:CKH851975 CTS851974:CUD851975 DDO851974:DDZ851975 DNK851974:DNV851975 DXG851974:DXR851975 EHC851974:EHN851975 EQY851974:ERJ851975 FAU851974:FBF851975 FKQ851974:FLB851975 FUM851974:FUX851975 GEI851974:GET851975 GOE851974:GOP851975 GYA851974:GYL851975 HHW851974:HIH851975 HRS851974:HSD851975 IBO851974:IBZ851975 ILK851974:ILV851975 IVG851974:IVR851975 JFC851974:JFN851975 JOY851974:JPJ851975 JYU851974:JZF851975 KIQ851974:KJB851975 KSM851974:KSX851975 LCI851974:LCT851975 LME851974:LMP851975 LWA851974:LWL851975 MFW851974:MGH851975 MPS851974:MQD851975 MZO851974:MZZ851975 NJK851974:NJV851975 NTG851974:NTR851975 ODC851974:ODN851975 OMY851974:ONJ851975 OWU851974:OXF851975 PGQ851974:PHB851975 PQM851974:PQX851975 QAI851974:QAT851975 QKE851974:QKP851975 QUA851974:QUL851975 RDW851974:REH851975 RNS851974:ROD851975 RXO851974:RXZ851975 SHK851974:SHV851975 SRG851974:SRR851975 TBC851974:TBN851975 TKY851974:TLJ851975 TUU851974:TVF851975 UEQ851974:UFB851975 UOM851974:UOX851975 UYI851974:UYT851975 VIE851974:VIP851975 VSA851974:VSL851975 WBW851974:WCH851975 WLS851974:WMD851975 WVO851974:WVZ851975 G917510:R917511 JC917510:JN917511 SY917510:TJ917511 ACU917510:ADF917511 AMQ917510:ANB917511 AWM917510:AWX917511 BGI917510:BGT917511 BQE917510:BQP917511 CAA917510:CAL917511 CJW917510:CKH917511 CTS917510:CUD917511 DDO917510:DDZ917511 DNK917510:DNV917511 DXG917510:DXR917511 EHC917510:EHN917511 EQY917510:ERJ917511 FAU917510:FBF917511 FKQ917510:FLB917511 FUM917510:FUX917511 GEI917510:GET917511 GOE917510:GOP917511 GYA917510:GYL917511 HHW917510:HIH917511 HRS917510:HSD917511 IBO917510:IBZ917511 ILK917510:ILV917511 IVG917510:IVR917511 JFC917510:JFN917511 JOY917510:JPJ917511 JYU917510:JZF917511 KIQ917510:KJB917511 KSM917510:KSX917511 LCI917510:LCT917511 LME917510:LMP917511 LWA917510:LWL917511 MFW917510:MGH917511 MPS917510:MQD917511 MZO917510:MZZ917511 NJK917510:NJV917511 NTG917510:NTR917511 ODC917510:ODN917511 OMY917510:ONJ917511 OWU917510:OXF917511 PGQ917510:PHB917511 PQM917510:PQX917511 QAI917510:QAT917511 QKE917510:QKP917511 QUA917510:QUL917511 RDW917510:REH917511 RNS917510:ROD917511 RXO917510:RXZ917511 SHK917510:SHV917511 SRG917510:SRR917511 TBC917510:TBN917511 TKY917510:TLJ917511 TUU917510:TVF917511 UEQ917510:UFB917511 UOM917510:UOX917511 UYI917510:UYT917511 VIE917510:VIP917511 VSA917510:VSL917511 WBW917510:WCH917511 WLS917510:WMD917511 WVO917510:WVZ917511 G983046:R983047 JC983046:JN983047 SY983046:TJ983047 ACU983046:ADF983047 AMQ983046:ANB983047 AWM983046:AWX983047 BGI983046:BGT983047 BQE983046:BQP983047 CAA983046:CAL983047 CJW983046:CKH983047 CTS983046:CUD983047 DDO983046:DDZ983047 DNK983046:DNV983047 DXG983046:DXR983047 EHC983046:EHN983047 EQY983046:ERJ983047 FAU983046:FBF983047 FKQ983046:FLB983047 FUM983046:FUX983047 GEI983046:GET983047 GOE983046:GOP983047 GYA983046:GYL983047 HHW983046:HIH983047 HRS983046:HSD983047 IBO983046:IBZ983047 ILK983046:ILV983047 IVG983046:IVR983047 JFC983046:JFN983047 JOY983046:JPJ983047 JYU983046:JZF983047 KIQ983046:KJB983047 KSM983046:KSX983047 LCI983046:LCT983047 LME983046:LMP983047 LWA983046:LWL983047 MFW983046:MGH983047 MPS983046:MQD983047 MZO983046:MZZ983047 NJK983046:NJV983047 NTG983046:NTR983047 ODC983046:ODN983047 OMY983046:ONJ983047 OWU983046:OXF983047 PGQ983046:PHB983047 PQM983046:PQX983047 QAI983046:QAT983047 QKE983046:QKP983047 QUA983046:QUL983047 RDW983046:REH983047 RNS983046:ROD983047 RXO983046:RXZ983047 SHK983046:SHV983047 SRG983046:SRR983047 TBC983046:TBN983047 TKY983046:TLJ983047 TUU983046:TVF983047 UEQ983046:UFB983047 UOM983046:UOX983047 UYI983046:UYT983047 VIE983046:VIP983047 VSA983046:VSL983047 WBW983046:WCH983047 WLS983046:WMD983047 WVO983046:WVZ983047 G40:G41 JC40:JC41 SY40:SY41 ACU40:ACU41 AMQ40:AMQ41 AWM40:AWM41 BGI40:BGI41 BQE40:BQE41 CAA40:CAA41 CJW40:CJW41 CTS40:CTS41 DDO40:DDO41 DNK40:DNK41 DXG40:DXG41 EHC40:EHC41 EQY40:EQY41 FAU40:FAU41 FKQ40:FKQ41 FUM40:FUM41 GEI40:GEI41 GOE40:GOE41 GYA40:GYA41 HHW40:HHW41 HRS40:HRS41 IBO40:IBO41 ILK40:ILK41 IVG40:IVG41 JFC40:JFC41 JOY40:JOY41 JYU40:JYU41 KIQ40:KIQ41 KSM40:KSM41 LCI40:LCI41 LME40:LME41 LWA40:LWA41 MFW40:MFW41 MPS40:MPS41 MZO40:MZO41 NJK40:NJK41 NTG40:NTG41 ODC40:ODC41 OMY40:OMY41 OWU40:OWU41 PGQ40:PGQ41 PQM40:PQM41 QAI40:QAI41 QKE40:QKE41 QUA40:QUA41 RDW40:RDW41 RNS40:RNS41 RXO40:RXO41 SHK40:SHK41 SRG40:SRG41 TBC40:TBC41 TKY40:TKY41 TUU40:TUU41 UEQ40:UEQ41 UOM40:UOM41 UYI40:UYI41 VIE40:VIE41 VSA40:VSA41 WBW40:WBW41 WLS40:WLS41 WVO40:WVO41 G65576:G65577 JC65576:JC65577 SY65576:SY65577 ACU65576:ACU65577 AMQ65576:AMQ65577 AWM65576:AWM65577 BGI65576:BGI65577 BQE65576:BQE65577 CAA65576:CAA65577 CJW65576:CJW65577 CTS65576:CTS65577 DDO65576:DDO65577 DNK65576:DNK65577 DXG65576:DXG65577 EHC65576:EHC65577 EQY65576:EQY65577 FAU65576:FAU65577 FKQ65576:FKQ65577 FUM65576:FUM65577 GEI65576:GEI65577 GOE65576:GOE65577 GYA65576:GYA65577 HHW65576:HHW65577 HRS65576:HRS65577 IBO65576:IBO65577 ILK65576:ILK65577 IVG65576:IVG65577 JFC65576:JFC65577 JOY65576:JOY65577 JYU65576:JYU65577 KIQ65576:KIQ65577 KSM65576:KSM65577 LCI65576:LCI65577 LME65576:LME65577 LWA65576:LWA65577 MFW65576:MFW65577 MPS65576:MPS65577 MZO65576:MZO65577 NJK65576:NJK65577 NTG65576:NTG65577 ODC65576:ODC65577 OMY65576:OMY65577 OWU65576:OWU65577 PGQ65576:PGQ65577 PQM65576:PQM65577 QAI65576:QAI65577 QKE65576:QKE65577 QUA65576:QUA65577 RDW65576:RDW65577 RNS65576:RNS65577 RXO65576:RXO65577 SHK65576:SHK65577 SRG65576:SRG65577 TBC65576:TBC65577 TKY65576:TKY65577 TUU65576:TUU65577 UEQ65576:UEQ65577 UOM65576:UOM65577 UYI65576:UYI65577 VIE65576:VIE65577 VSA65576:VSA65577 WBW65576:WBW65577 WLS65576:WLS65577 WVO65576:WVO65577 G131112:G131113 JC131112:JC131113 SY131112:SY131113 ACU131112:ACU131113 AMQ131112:AMQ131113 AWM131112:AWM131113 BGI131112:BGI131113 BQE131112:BQE131113 CAA131112:CAA131113 CJW131112:CJW131113 CTS131112:CTS131113 DDO131112:DDO131113 DNK131112:DNK131113 DXG131112:DXG131113 EHC131112:EHC131113 EQY131112:EQY131113 FAU131112:FAU131113 FKQ131112:FKQ131113 FUM131112:FUM131113 GEI131112:GEI131113 GOE131112:GOE131113 GYA131112:GYA131113 HHW131112:HHW131113 HRS131112:HRS131113 IBO131112:IBO131113 ILK131112:ILK131113 IVG131112:IVG131113 JFC131112:JFC131113 JOY131112:JOY131113 JYU131112:JYU131113 KIQ131112:KIQ131113 KSM131112:KSM131113 LCI131112:LCI131113 LME131112:LME131113 LWA131112:LWA131113 MFW131112:MFW131113 MPS131112:MPS131113 MZO131112:MZO131113 NJK131112:NJK131113 NTG131112:NTG131113 ODC131112:ODC131113 OMY131112:OMY131113 OWU131112:OWU131113 PGQ131112:PGQ131113 PQM131112:PQM131113 QAI131112:QAI131113 QKE131112:QKE131113 QUA131112:QUA131113 RDW131112:RDW131113 RNS131112:RNS131113 RXO131112:RXO131113 SHK131112:SHK131113 SRG131112:SRG131113 TBC131112:TBC131113 TKY131112:TKY131113 TUU131112:TUU131113 UEQ131112:UEQ131113 UOM131112:UOM131113 UYI131112:UYI131113 VIE131112:VIE131113 VSA131112:VSA131113 WBW131112:WBW131113 WLS131112:WLS131113 WVO131112:WVO131113 G196648:G196649 JC196648:JC196649 SY196648:SY196649 ACU196648:ACU196649 AMQ196648:AMQ196649 AWM196648:AWM196649 BGI196648:BGI196649 BQE196648:BQE196649 CAA196648:CAA196649 CJW196648:CJW196649 CTS196648:CTS196649 DDO196648:DDO196649 DNK196648:DNK196649 DXG196648:DXG196649 EHC196648:EHC196649 EQY196648:EQY196649 FAU196648:FAU196649 FKQ196648:FKQ196649 FUM196648:FUM196649 GEI196648:GEI196649 GOE196648:GOE196649 GYA196648:GYA196649 HHW196648:HHW196649 HRS196648:HRS196649 IBO196648:IBO196649 ILK196648:ILK196649 IVG196648:IVG196649 JFC196648:JFC196649 JOY196648:JOY196649 JYU196648:JYU196649 KIQ196648:KIQ196649 KSM196648:KSM196649 LCI196648:LCI196649 LME196648:LME196649 LWA196648:LWA196649 MFW196648:MFW196649 MPS196648:MPS196649 MZO196648:MZO196649 NJK196648:NJK196649 NTG196648:NTG196649 ODC196648:ODC196649 OMY196648:OMY196649 OWU196648:OWU196649 PGQ196648:PGQ196649 PQM196648:PQM196649 QAI196648:QAI196649 QKE196648:QKE196649 QUA196648:QUA196649 RDW196648:RDW196649 RNS196648:RNS196649 RXO196648:RXO196649 SHK196648:SHK196649 SRG196648:SRG196649 TBC196648:TBC196649 TKY196648:TKY196649 TUU196648:TUU196649 UEQ196648:UEQ196649 UOM196648:UOM196649 UYI196648:UYI196649 VIE196648:VIE196649 VSA196648:VSA196649 WBW196648:WBW196649 WLS196648:WLS196649 WVO196648:WVO196649 G262184:G262185 JC262184:JC262185 SY262184:SY262185 ACU262184:ACU262185 AMQ262184:AMQ262185 AWM262184:AWM262185 BGI262184:BGI262185 BQE262184:BQE262185 CAA262184:CAA262185 CJW262184:CJW262185 CTS262184:CTS262185 DDO262184:DDO262185 DNK262184:DNK262185 DXG262184:DXG262185 EHC262184:EHC262185 EQY262184:EQY262185 FAU262184:FAU262185 FKQ262184:FKQ262185 FUM262184:FUM262185 GEI262184:GEI262185 GOE262184:GOE262185 GYA262184:GYA262185 HHW262184:HHW262185 HRS262184:HRS262185 IBO262184:IBO262185 ILK262184:ILK262185 IVG262184:IVG262185 JFC262184:JFC262185 JOY262184:JOY262185 JYU262184:JYU262185 KIQ262184:KIQ262185 KSM262184:KSM262185 LCI262184:LCI262185 LME262184:LME262185 LWA262184:LWA262185 MFW262184:MFW262185 MPS262184:MPS262185 MZO262184:MZO262185 NJK262184:NJK262185 NTG262184:NTG262185 ODC262184:ODC262185 OMY262184:OMY262185 OWU262184:OWU262185 PGQ262184:PGQ262185 PQM262184:PQM262185 QAI262184:QAI262185 QKE262184:QKE262185 QUA262184:QUA262185 RDW262184:RDW262185 RNS262184:RNS262185 RXO262184:RXO262185 SHK262184:SHK262185 SRG262184:SRG262185 TBC262184:TBC262185 TKY262184:TKY262185 TUU262184:TUU262185 UEQ262184:UEQ262185 UOM262184:UOM262185 UYI262184:UYI262185 VIE262184:VIE262185 VSA262184:VSA262185 WBW262184:WBW262185 WLS262184:WLS262185 WVO262184:WVO262185 G327720:G327721 JC327720:JC327721 SY327720:SY327721 ACU327720:ACU327721 AMQ327720:AMQ327721 AWM327720:AWM327721 BGI327720:BGI327721 BQE327720:BQE327721 CAA327720:CAA327721 CJW327720:CJW327721 CTS327720:CTS327721 DDO327720:DDO327721 DNK327720:DNK327721 DXG327720:DXG327721 EHC327720:EHC327721 EQY327720:EQY327721 FAU327720:FAU327721 FKQ327720:FKQ327721 FUM327720:FUM327721 GEI327720:GEI327721 GOE327720:GOE327721 GYA327720:GYA327721 HHW327720:HHW327721 HRS327720:HRS327721 IBO327720:IBO327721 ILK327720:ILK327721 IVG327720:IVG327721 JFC327720:JFC327721 JOY327720:JOY327721 JYU327720:JYU327721 KIQ327720:KIQ327721 KSM327720:KSM327721 LCI327720:LCI327721 LME327720:LME327721 LWA327720:LWA327721 MFW327720:MFW327721 MPS327720:MPS327721 MZO327720:MZO327721 NJK327720:NJK327721 NTG327720:NTG327721 ODC327720:ODC327721 OMY327720:OMY327721 OWU327720:OWU327721 PGQ327720:PGQ327721 PQM327720:PQM327721 QAI327720:QAI327721 QKE327720:QKE327721 QUA327720:QUA327721 RDW327720:RDW327721 RNS327720:RNS327721 RXO327720:RXO327721 SHK327720:SHK327721 SRG327720:SRG327721 TBC327720:TBC327721 TKY327720:TKY327721 TUU327720:TUU327721 UEQ327720:UEQ327721 UOM327720:UOM327721 UYI327720:UYI327721 VIE327720:VIE327721 VSA327720:VSA327721 WBW327720:WBW327721 WLS327720:WLS327721 WVO327720:WVO327721 G393256:G393257 JC393256:JC393257 SY393256:SY393257 ACU393256:ACU393257 AMQ393256:AMQ393257 AWM393256:AWM393257 BGI393256:BGI393257 BQE393256:BQE393257 CAA393256:CAA393257 CJW393256:CJW393257 CTS393256:CTS393257 DDO393256:DDO393257 DNK393256:DNK393257 DXG393256:DXG393257 EHC393256:EHC393257 EQY393256:EQY393257 FAU393256:FAU393257 FKQ393256:FKQ393257 FUM393256:FUM393257 GEI393256:GEI393257 GOE393256:GOE393257 GYA393256:GYA393257 HHW393256:HHW393257 HRS393256:HRS393257 IBO393256:IBO393257 ILK393256:ILK393257 IVG393256:IVG393257 JFC393256:JFC393257 JOY393256:JOY393257 JYU393256:JYU393257 KIQ393256:KIQ393257 KSM393256:KSM393257 LCI393256:LCI393257 LME393256:LME393257 LWA393256:LWA393257 MFW393256:MFW393257 MPS393256:MPS393257 MZO393256:MZO393257 NJK393256:NJK393257 NTG393256:NTG393257 ODC393256:ODC393257 OMY393256:OMY393257 OWU393256:OWU393257 PGQ393256:PGQ393257 PQM393256:PQM393257 QAI393256:QAI393257 QKE393256:QKE393257 QUA393256:QUA393257 RDW393256:RDW393257 RNS393256:RNS393257 RXO393256:RXO393257 SHK393256:SHK393257 SRG393256:SRG393257 TBC393256:TBC393257 TKY393256:TKY393257 TUU393256:TUU393257 UEQ393256:UEQ393257 UOM393256:UOM393257 UYI393256:UYI393257 VIE393256:VIE393257 VSA393256:VSA393257 WBW393256:WBW393257 WLS393256:WLS393257 WVO393256:WVO393257 G458792:G458793 JC458792:JC458793 SY458792:SY458793 ACU458792:ACU458793 AMQ458792:AMQ458793 AWM458792:AWM458793 BGI458792:BGI458793 BQE458792:BQE458793 CAA458792:CAA458793 CJW458792:CJW458793 CTS458792:CTS458793 DDO458792:DDO458793 DNK458792:DNK458793 DXG458792:DXG458793 EHC458792:EHC458793 EQY458792:EQY458793 FAU458792:FAU458793 FKQ458792:FKQ458793 FUM458792:FUM458793 GEI458792:GEI458793 GOE458792:GOE458793 GYA458792:GYA458793 HHW458792:HHW458793 HRS458792:HRS458793 IBO458792:IBO458793 ILK458792:ILK458793 IVG458792:IVG458793 JFC458792:JFC458793 JOY458792:JOY458793 JYU458792:JYU458793 KIQ458792:KIQ458793 KSM458792:KSM458793 LCI458792:LCI458793 LME458792:LME458793 LWA458792:LWA458793 MFW458792:MFW458793 MPS458792:MPS458793 MZO458792:MZO458793 NJK458792:NJK458793 NTG458792:NTG458793 ODC458792:ODC458793 OMY458792:OMY458793 OWU458792:OWU458793 PGQ458792:PGQ458793 PQM458792:PQM458793 QAI458792:QAI458793 QKE458792:QKE458793 QUA458792:QUA458793 RDW458792:RDW458793 RNS458792:RNS458793 RXO458792:RXO458793 SHK458792:SHK458793 SRG458792:SRG458793 TBC458792:TBC458793 TKY458792:TKY458793 TUU458792:TUU458793 UEQ458792:UEQ458793 UOM458792:UOM458793 UYI458792:UYI458793 VIE458792:VIE458793 VSA458792:VSA458793 WBW458792:WBW458793 WLS458792:WLS458793 WVO458792:WVO458793 G524328:G524329 JC524328:JC524329 SY524328:SY524329 ACU524328:ACU524329 AMQ524328:AMQ524329 AWM524328:AWM524329 BGI524328:BGI524329 BQE524328:BQE524329 CAA524328:CAA524329 CJW524328:CJW524329 CTS524328:CTS524329 DDO524328:DDO524329 DNK524328:DNK524329 DXG524328:DXG524329 EHC524328:EHC524329 EQY524328:EQY524329 FAU524328:FAU524329 FKQ524328:FKQ524329 FUM524328:FUM524329 GEI524328:GEI524329 GOE524328:GOE524329 GYA524328:GYA524329 HHW524328:HHW524329 HRS524328:HRS524329 IBO524328:IBO524329 ILK524328:ILK524329 IVG524328:IVG524329 JFC524328:JFC524329 JOY524328:JOY524329 JYU524328:JYU524329 KIQ524328:KIQ524329 KSM524328:KSM524329 LCI524328:LCI524329 LME524328:LME524329 LWA524328:LWA524329 MFW524328:MFW524329 MPS524328:MPS524329 MZO524328:MZO524329 NJK524328:NJK524329 NTG524328:NTG524329 ODC524328:ODC524329 OMY524328:OMY524329 OWU524328:OWU524329 PGQ524328:PGQ524329 PQM524328:PQM524329 QAI524328:QAI524329 QKE524328:QKE524329 QUA524328:QUA524329 RDW524328:RDW524329 RNS524328:RNS524329 RXO524328:RXO524329 SHK524328:SHK524329 SRG524328:SRG524329 TBC524328:TBC524329 TKY524328:TKY524329 TUU524328:TUU524329 UEQ524328:UEQ524329 UOM524328:UOM524329 UYI524328:UYI524329 VIE524328:VIE524329 VSA524328:VSA524329 WBW524328:WBW524329 WLS524328:WLS524329 WVO524328:WVO524329 G589864:G589865 JC589864:JC589865 SY589864:SY589865 ACU589864:ACU589865 AMQ589864:AMQ589865 AWM589864:AWM589865 BGI589864:BGI589865 BQE589864:BQE589865 CAA589864:CAA589865 CJW589864:CJW589865 CTS589864:CTS589865 DDO589864:DDO589865 DNK589864:DNK589865 DXG589864:DXG589865 EHC589864:EHC589865 EQY589864:EQY589865 FAU589864:FAU589865 FKQ589864:FKQ589865 FUM589864:FUM589865 GEI589864:GEI589865 GOE589864:GOE589865 GYA589864:GYA589865 HHW589864:HHW589865 HRS589864:HRS589865 IBO589864:IBO589865 ILK589864:ILK589865 IVG589864:IVG589865 JFC589864:JFC589865 JOY589864:JOY589865 JYU589864:JYU589865 KIQ589864:KIQ589865 KSM589864:KSM589865 LCI589864:LCI589865 LME589864:LME589865 LWA589864:LWA589865 MFW589864:MFW589865 MPS589864:MPS589865 MZO589864:MZO589865 NJK589864:NJK589865 NTG589864:NTG589865 ODC589864:ODC589865 OMY589864:OMY589865 OWU589864:OWU589865 PGQ589864:PGQ589865 PQM589864:PQM589865 QAI589864:QAI589865 QKE589864:QKE589865 QUA589864:QUA589865 RDW589864:RDW589865 RNS589864:RNS589865 RXO589864:RXO589865 SHK589864:SHK589865 SRG589864:SRG589865 TBC589864:TBC589865 TKY589864:TKY589865 TUU589864:TUU589865 UEQ589864:UEQ589865 UOM589864:UOM589865 UYI589864:UYI589865 VIE589864:VIE589865 VSA589864:VSA589865 WBW589864:WBW589865 WLS589864:WLS589865 WVO589864:WVO589865 G655400:G655401 JC655400:JC655401 SY655400:SY655401 ACU655400:ACU655401 AMQ655400:AMQ655401 AWM655400:AWM655401 BGI655400:BGI655401 BQE655400:BQE655401 CAA655400:CAA655401 CJW655400:CJW655401 CTS655400:CTS655401 DDO655400:DDO655401 DNK655400:DNK655401 DXG655400:DXG655401 EHC655400:EHC655401 EQY655400:EQY655401 FAU655400:FAU655401 FKQ655400:FKQ655401 FUM655400:FUM655401 GEI655400:GEI655401 GOE655400:GOE655401 GYA655400:GYA655401 HHW655400:HHW655401 HRS655400:HRS655401 IBO655400:IBO655401 ILK655400:ILK655401 IVG655400:IVG655401 JFC655400:JFC655401 JOY655400:JOY655401 JYU655400:JYU655401 KIQ655400:KIQ655401 KSM655400:KSM655401 LCI655400:LCI655401 LME655400:LME655401 LWA655400:LWA655401 MFW655400:MFW655401 MPS655400:MPS655401 MZO655400:MZO655401 NJK655400:NJK655401 NTG655400:NTG655401 ODC655400:ODC655401 OMY655400:OMY655401 OWU655400:OWU655401 PGQ655400:PGQ655401 PQM655400:PQM655401 QAI655400:QAI655401 QKE655400:QKE655401 QUA655400:QUA655401 RDW655400:RDW655401 RNS655400:RNS655401 RXO655400:RXO655401 SHK655400:SHK655401 SRG655400:SRG655401 TBC655400:TBC655401 TKY655400:TKY655401 TUU655400:TUU655401 UEQ655400:UEQ655401 UOM655400:UOM655401 UYI655400:UYI655401 VIE655400:VIE655401 VSA655400:VSA655401 WBW655400:WBW655401 WLS655400:WLS655401 WVO655400:WVO655401 G720936:G720937 JC720936:JC720937 SY720936:SY720937 ACU720936:ACU720937 AMQ720936:AMQ720937 AWM720936:AWM720937 BGI720936:BGI720937 BQE720936:BQE720937 CAA720936:CAA720937 CJW720936:CJW720937 CTS720936:CTS720937 DDO720936:DDO720937 DNK720936:DNK720937 DXG720936:DXG720937 EHC720936:EHC720937 EQY720936:EQY720937 FAU720936:FAU720937 FKQ720936:FKQ720937 FUM720936:FUM720937 GEI720936:GEI720937 GOE720936:GOE720937 GYA720936:GYA720937 HHW720936:HHW720937 HRS720936:HRS720937 IBO720936:IBO720937 ILK720936:ILK720937 IVG720936:IVG720937 JFC720936:JFC720937 JOY720936:JOY720937 JYU720936:JYU720937 KIQ720936:KIQ720937 KSM720936:KSM720937 LCI720936:LCI720937 LME720936:LME720937 LWA720936:LWA720937 MFW720936:MFW720937 MPS720936:MPS720937 MZO720936:MZO720937 NJK720936:NJK720937 NTG720936:NTG720937 ODC720936:ODC720937 OMY720936:OMY720937 OWU720936:OWU720937 PGQ720936:PGQ720937 PQM720936:PQM720937 QAI720936:QAI720937 QKE720936:QKE720937 QUA720936:QUA720937 RDW720936:RDW720937 RNS720936:RNS720937 RXO720936:RXO720937 SHK720936:SHK720937 SRG720936:SRG720937 TBC720936:TBC720937 TKY720936:TKY720937 TUU720936:TUU720937 UEQ720936:UEQ720937 UOM720936:UOM720937 UYI720936:UYI720937 VIE720936:VIE720937 VSA720936:VSA720937 WBW720936:WBW720937 WLS720936:WLS720937 WVO720936:WVO720937 G786472:G786473 JC786472:JC786473 SY786472:SY786473 ACU786472:ACU786473 AMQ786472:AMQ786473 AWM786472:AWM786473 BGI786472:BGI786473 BQE786472:BQE786473 CAA786472:CAA786473 CJW786472:CJW786473 CTS786472:CTS786473 DDO786472:DDO786473 DNK786472:DNK786473 DXG786472:DXG786473 EHC786472:EHC786473 EQY786472:EQY786473 FAU786472:FAU786473 FKQ786472:FKQ786473 FUM786472:FUM786473 GEI786472:GEI786473 GOE786472:GOE786473 GYA786472:GYA786473 HHW786472:HHW786473 HRS786472:HRS786473 IBO786472:IBO786473 ILK786472:ILK786473 IVG786472:IVG786473 JFC786472:JFC786473 JOY786472:JOY786473 JYU786472:JYU786473 KIQ786472:KIQ786473 KSM786472:KSM786473 LCI786472:LCI786473 LME786472:LME786473 LWA786472:LWA786473 MFW786472:MFW786473 MPS786472:MPS786473 MZO786472:MZO786473 NJK786472:NJK786473 NTG786472:NTG786473 ODC786472:ODC786473 OMY786472:OMY786473 OWU786472:OWU786473 PGQ786472:PGQ786473 PQM786472:PQM786473 QAI786472:QAI786473 QKE786472:QKE786473 QUA786472:QUA786473 RDW786472:RDW786473 RNS786472:RNS786473 RXO786472:RXO786473 SHK786472:SHK786473 SRG786472:SRG786473 TBC786472:TBC786473 TKY786472:TKY786473 TUU786472:TUU786473 UEQ786472:UEQ786473 UOM786472:UOM786473 UYI786472:UYI786473 VIE786472:VIE786473 VSA786472:VSA786473 WBW786472:WBW786473 WLS786472:WLS786473 WVO786472:WVO786473 G852008:G852009 JC852008:JC852009 SY852008:SY852009 ACU852008:ACU852009 AMQ852008:AMQ852009 AWM852008:AWM852009 BGI852008:BGI852009 BQE852008:BQE852009 CAA852008:CAA852009 CJW852008:CJW852009 CTS852008:CTS852009 DDO852008:DDO852009 DNK852008:DNK852009 DXG852008:DXG852009 EHC852008:EHC852009 EQY852008:EQY852009 FAU852008:FAU852009 FKQ852008:FKQ852009 FUM852008:FUM852009 GEI852008:GEI852009 GOE852008:GOE852009 GYA852008:GYA852009 HHW852008:HHW852009 HRS852008:HRS852009 IBO852008:IBO852009 ILK852008:ILK852009 IVG852008:IVG852009 JFC852008:JFC852009 JOY852008:JOY852009 JYU852008:JYU852009 KIQ852008:KIQ852009 KSM852008:KSM852009 LCI852008:LCI852009 LME852008:LME852009 LWA852008:LWA852009 MFW852008:MFW852009 MPS852008:MPS852009 MZO852008:MZO852009 NJK852008:NJK852009 NTG852008:NTG852009 ODC852008:ODC852009 OMY852008:OMY852009 OWU852008:OWU852009 PGQ852008:PGQ852009 PQM852008:PQM852009 QAI852008:QAI852009 QKE852008:QKE852009 QUA852008:QUA852009 RDW852008:RDW852009 RNS852008:RNS852009 RXO852008:RXO852009 SHK852008:SHK852009 SRG852008:SRG852009 TBC852008:TBC852009 TKY852008:TKY852009 TUU852008:TUU852009 UEQ852008:UEQ852009 UOM852008:UOM852009 UYI852008:UYI852009 VIE852008:VIE852009 VSA852008:VSA852009 WBW852008:WBW852009 WLS852008:WLS852009 WVO852008:WVO852009 G917544:G917545 JC917544:JC917545 SY917544:SY917545 ACU917544:ACU917545 AMQ917544:AMQ917545 AWM917544:AWM917545 BGI917544:BGI917545 BQE917544:BQE917545 CAA917544:CAA917545 CJW917544:CJW917545 CTS917544:CTS917545 DDO917544:DDO917545 DNK917544:DNK917545 DXG917544:DXG917545 EHC917544:EHC917545 EQY917544:EQY917545 FAU917544:FAU917545 FKQ917544:FKQ917545 FUM917544:FUM917545 GEI917544:GEI917545 GOE917544:GOE917545 GYA917544:GYA917545 HHW917544:HHW917545 HRS917544:HRS917545 IBO917544:IBO917545 ILK917544:ILK917545 IVG917544:IVG917545 JFC917544:JFC917545 JOY917544:JOY917545 JYU917544:JYU917545 KIQ917544:KIQ917545 KSM917544:KSM917545 LCI917544:LCI917545 LME917544:LME917545 LWA917544:LWA917545 MFW917544:MFW917545 MPS917544:MPS917545 MZO917544:MZO917545 NJK917544:NJK917545 NTG917544:NTG917545 ODC917544:ODC917545 OMY917544:OMY917545 OWU917544:OWU917545 PGQ917544:PGQ917545 PQM917544:PQM917545 QAI917544:QAI917545 QKE917544:QKE917545 QUA917544:QUA917545 RDW917544:RDW917545 RNS917544:RNS917545 RXO917544:RXO917545 SHK917544:SHK917545 SRG917544:SRG917545 TBC917544:TBC917545 TKY917544:TKY917545 TUU917544:TUU917545 UEQ917544:UEQ917545 UOM917544:UOM917545 UYI917544:UYI917545 VIE917544:VIE917545 VSA917544:VSA917545 WBW917544:WBW917545 WLS917544:WLS917545 WVO917544:WVO917545 G983080:G983081 JC983080:JC983081 SY983080:SY983081 ACU983080:ACU983081 AMQ983080:AMQ983081 AWM983080:AWM983081 BGI983080:BGI983081 BQE983080:BQE983081 CAA983080:CAA983081 CJW983080:CJW983081 CTS983080:CTS983081 DDO983080:DDO983081 DNK983080:DNK983081 DXG983080:DXG983081 EHC983080:EHC983081 EQY983080:EQY983081 FAU983080:FAU983081 FKQ983080:FKQ983081 FUM983080:FUM983081 GEI983080:GEI983081 GOE983080:GOE983081 GYA983080:GYA983081 HHW983080:HHW983081 HRS983080:HRS983081 IBO983080:IBO983081 ILK983080:ILK983081 IVG983080:IVG983081 JFC983080:JFC983081 JOY983080:JOY983081 JYU983080:JYU983081 KIQ983080:KIQ983081 KSM983080:KSM983081 LCI983080:LCI983081 LME983080:LME983081 LWA983080:LWA983081 MFW983080:MFW983081 MPS983080:MPS983081 MZO983080:MZO983081 NJK983080:NJK983081 NTG983080:NTG983081 ODC983080:ODC983081 OMY983080:OMY983081 OWU983080:OWU983081 PGQ983080:PGQ983081 PQM983080:PQM983081 QAI983080:QAI983081 QKE983080:QKE983081 QUA983080:QUA983081 RDW983080:RDW983081 RNS983080:RNS983081 RXO983080:RXO983081 SHK983080:SHK983081 SRG983080:SRG983081 TBC983080:TBC983081 TKY983080:TKY983081 TUU983080:TUU983081 UEQ983080:UEQ983081 UOM983080:UOM983081 UYI983080:UYI983081 VIE983080:VIE983081 VSA983080:VSA983081 WBW983080:WBW983081 WLS983080:WLS983081 WVO983080:WVO983081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formula1>0</formula1>
      <formula2>1</formula2>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Финподдержка</vt:lpstr>
      <vt:lpstr>Финподдержка!OLE_LINK1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c:creator>
  <cp:lastModifiedBy>San</cp:lastModifiedBy>
  <dcterms:created xsi:type="dcterms:W3CDTF">2019-10-17T05:55:02Z</dcterms:created>
  <dcterms:modified xsi:type="dcterms:W3CDTF">2019-10-17T05:55:32Z</dcterms:modified>
</cp:coreProperties>
</file>